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id\Downloads\Newsletters\Agri - ACS\"/>
    </mc:Choice>
  </mc:AlternateContent>
  <xr:revisionPtr revIDLastSave="0" documentId="8_{4CAB9439-6FA4-4E8A-8854-36FDECCD6058}" xr6:coauthVersionLast="47" xr6:coauthVersionMax="47" xr10:uidLastSave="{00000000-0000-0000-0000-000000000000}"/>
  <bookViews>
    <workbookView xWindow="-120" yWindow="-120" windowWidth="29040" windowHeight="15720" xr2:uid="{0AF0627B-F339-4E74-9BFF-EDF26FC93D44}"/>
  </bookViews>
  <sheets>
    <sheet name="Feuille saisie factures" sheetId="1" r:id="rId1"/>
    <sheet name="Lis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" i="1"/>
  <c r="E6" i="1"/>
  <c r="D10" i="1" l="1"/>
  <c r="F10" i="1" s="1"/>
</calcChain>
</file>

<file path=xl/sharedStrings.xml><?xml version="1.0" encoding="utf-8"?>
<sst xmlns="http://schemas.openxmlformats.org/spreadsheetml/2006/main" count="1518" uniqueCount="1518">
  <si>
    <t>Numéro associé à la facture</t>
  </si>
  <si>
    <t>GNR-BTP 1</t>
  </si>
  <si>
    <t>GNR-BTP 2</t>
  </si>
  <si>
    <t>GNR-BTP 3</t>
  </si>
  <si>
    <t>GNR-BTP 4</t>
  </si>
  <si>
    <t>GNR-BTP 5</t>
  </si>
  <si>
    <t>GNR-BTP 6</t>
  </si>
  <si>
    <t>GNR-BTP 7</t>
  </si>
  <si>
    <t>GNR-BTP 8</t>
  </si>
  <si>
    <t>GNR-BTP 9</t>
  </si>
  <si>
    <t>GNR-BTP 10</t>
  </si>
  <si>
    <t>GNR-BTP 11</t>
  </si>
  <si>
    <t>GNR-BTP 12</t>
  </si>
  <si>
    <t>GNR-BTP 13</t>
  </si>
  <si>
    <t>GNR-BTP 14</t>
  </si>
  <si>
    <t>GNR-BTP 15</t>
  </si>
  <si>
    <t>GNR-BTP 16</t>
  </si>
  <si>
    <t>GNR-BTP 17</t>
  </si>
  <si>
    <t>GNR-BTP 18</t>
  </si>
  <si>
    <t>GNR-BTP 19</t>
  </si>
  <si>
    <t>GNR-BTP 20</t>
  </si>
  <si>
    <t>GNR-BTP 21</t>
  </si>
  <si>
    <t>GNR-BTP 22</t>
  </si>
  <si>
    <t>GNR-BTP 23</t>
  </si>
  <si>
    <t>GNR-BTP 24</t>
  </si>
  <si>
    <t>GNR-BTP 25</t>
  </si>
  <si>
    <t>GNR-BTP 26</t>
  </si>
  <si>
    <t>GNR-BTP 27</t>
  </si>
  <si>
    <t>GNR-BTP 28</t>
  </si>
  <si>
    <t>GNR-BTP 29</t>
  </si>
  <si>
    <t>GNR-BTP 30</t>
  </si>
  <si>
    <t>GNR-BTP 31</t>
  </si>
  <si>
    <t>GNR-BTP 32</t>
  </si>
  <si>
    <t>GNR-BTP 33</t>
  </si>
  <si>
    <t>GNR-BTP 34</t>
  </si>
  <si>
    <t>GNR-BTP 35</t>
  </si>
  <si>
    <t>GNR-BTP 36</t>
  </si>
  <si>
    <t>GNR-BTP 37</t>
  </si>
  <si>
    <t>GNR-BTP 38</t>
  </si>
  <si>
    <t>GNR-BTP 39</t>
  </si>
  <si>
    <t>GNR-BTP 40</t>
  </si>
  <si>
    <t>GNR-BTP 41</t>
  </si>
  <si>
    <t>GNR-BTP 42</t>
  </si>
  <si>
    <t>GNR-BTP 43</t>
  </si>
  <si>
    <t>GNR-BTP 44</t>
  </si>
  <si>
    <t>GNR-BTP 45</t>
  </si>
  <si>
    <t>GNR-BTP 46</t>
  </si>
  <si>
    <t>GNR-BTP 47</t>
  </si>
  <si>
    <t>GNR-BTP 48</t>
  </si>
  <si>
    <t>GNR-BTP 49</t>
  </si>
  <si>
    <t>GNR-BTP 50</t>
  </si>
  <si>
    <t>GNR-BTP 51</t>
  </si>
  <si>
    <t>GNR-BTP 52</t>
  </si>
  <si>
    <t>GNR-BTP 53</t>
  </si>
  <si>
    <t>GNR-BTP 54</t>
  </si>
  <si>
    <t>GNR-BTP 55</t>
  </si>
  <si>
    <t>GNR-BTP 56</t>
  </si>
  <si>
    <t>GNR-BTP 57</t>
  </si>
  <si>
    <t>GNR-BTP 58</t>
  </si>
  <si>
    <t>GNR-BTP 59</t>
  </si>
  <si>
    <t>GNR-BTP 60</t>
  </si>
  <si>
    <t>GNR-BTP 61</t>
  </si>
  <si>
    <t>GNR-BTP 62</t>
  </si>
  <si>
    <t>GNR-BTP 63</t>
  </si>
  <si>
    <t>GNR-BTP 64</t>
  </si>
  <si>
    <t>GNR-BTP 65</t>
  </si>
  <si>
    <t>GNR-BTP 66</t>
  </si>
  <si>
    <t>GNR-BTP 67</t>
  </si>
  <si>
    <t>GNR-BTP 68</t>
  </si>
  <si>
    <t>GNR-BTP 69</t>
  </si>
  <si>
    <t>GNR-BTP 70</t>
  </si>
  <si>
    <t>GNR-BTP 71</t>
  </si>
  <si>
    <t>GNR-BTP 72</t>
  </si>
  <si>
    <t>GNR-BTP 73</t>
  </si>
  <si>
    <t>GNR-BTP 74</t>
  </si>
  <si>
    <t>GNR-BTP 75</t>
  </si>
  <si>
    <t>GNR-BTP 76</t>
  </si>
  <si>
    <t>GNR-BTP 77</t>
  </si>
  <si>
    <t>GNR-BTP 78</t>
  </si>
  <si>
    <t>GNR-BTP 79</t>
  </si>
  <si>
    <t>GNR-BTP 80</t>
  </si>
  <si>
    <t>GNR-BTP 81</t>
  </si>
  <si>
    <t>GNR-BTP 82</t>
  </si>
  <si>
    <t>GNR-BTP 83</t>
  </si>
  <si>
    <t>GNR-BTP 84</t>
  </si>
  <si>
    <t>GNR-BTP 85</t>
  </si>
  <si>
    <t>GNR-BTP 86</t>
  </si>
  <si>
    <t>GNR-BTP 87</t>
  </si>
  <si>
    <t>GNR-BTP 88</t>
  </si>
  <si>
    <t>GNR-BTP 89</t>
  </si>
  <si>
    <t>GNR-BTP 90</t>
  </si>
  <si>
    <t>GNR-BTP 91</t>
  </si>
  <si>
    <t>GNR-BTP 92</t>
  </si>
  <si>
    <t>GNR-BTP 93</t>
  </si>
  <si>
    <t>GNR-BTP 94</t>
  </si>
  <si>
    <t>GNR-BTP 95</t>
  </si>
  <si>
    <t>GNR-BTP 96</t>
  </si>
  <si>
    <t>GNR-BTP 97</t>
  </si>
  <si>
    <t>GNR-BTP 98</t>
  </si>
  <si>
    <t>GNR-BTP 99</t>
  </si>
  <si>
    <t>GNR-BTP 100</t>
  </si>
  <si>
    <t>GNR-BTP 101</t>
  </si>
  <si>
    <t>GNR-BTP 102</t>
  </si>
  <si>
    <t>GNR-BTP 103</t>
  </si>
  <si>
    <t>GNR-BTP 104</t>
  </si>
  <si>
    <t>GNR-BTP 105</t>
  </si>
  <si>
    <t>GNR-BTP 106</t>
  </si>
  <si>
    <t>GNR-BTP 107</t>
  </si>
  <si>
    <t>GNR-BTP 108</t>
  </si>
  <si>
    <t>GNR-BTP 109</t>
  </si>
  <si>
    <t>GNR-BTP 110</t>
  </si>
  <si>
    <t>GNR-BTP 111</t>
  </si>
  <si>
    <t>GNR-BTP 112</t>
  </si>
  <si>
    <t>GNR-BTP 113</t>
  </si>
  <si>
    <t>GNR-BTP 114</t>
  </si>
  <si>
    <t>GNR-BTP 115</t>
  </si>
  <si>
    <t>GNR-BTP 116</t>
  </si>
  <si>
    <t>GNR-BTP 117</t>
  </si>
  <si>
    <t>GNR-BTP 118</t>
  </si>
  <si>
    <t>GNR-BTP 119</t>
  </si>
  <si>
    <t>GNR-BTP 120</t>
  </si>
  <si>
    <t>GNR-BTP 121</t>
  </si>
  <si>
    <t>GNR-BTP 122</t>
  </si>
  <si>
    <t>GNR-BTP 123</t>
  </si>
  <si>
    <t>GNR-BTP 124</t>
  </si>
  <si>
    <t>GNR-BTP 125</t>
  </si>
  <si>
    <t>GNR-BTP 126</t>
  </si>
  <si>
    <t>GNR-BTP 127</t>
  </si>
  <si>
    <t>GNR-BTP 128</t>
  </si>
  <si>
    <t>GNR-BTP 129</t>
  </si>
  <si>
    <t>GNR-BTP 130</t>
  </si>
  <si>
    <t>GNR-BTP 131</t>
  </si>
  <si>
    <t>GNR-BTP 132</t>
  </si>
  <si>
    <t>GNR-BTP 133</t>
  </si>
  <si>
    <t>GNR-BTP 134</t>
  </si>
  <si>
    <t>GNR-BTP 135</t>
  </si>
  <si>
    <t>GNR-BTP 136</t>
  </si>
  <si>
    <t>GNR-BTP 137</t>
  </si>
  <si>
    <t>GNR-BTP 138</t>
  </si>
  <si>
    <t>GNR-BTP 139</t>
  </si>
  <si>
    <t>GNR-BTP 140</t>
  </si>
  <si>
    <t>GNR-BTP 141</t>
  </si>
  <si>
    <t>GNR-BTP 142</t>
  </si>
  <si>
    <t>GNR-BTP 143</t>
  </si>
  <si>
    <t>GNR-BTP 144</t>
  </si>
  <si>
    <t>GNR-BTP 145</t>
  </si>
  <si>
    <t>GNR-BTP 146</t>
  </si>
  <si>
    <t>GNR-BTP 147</t>
  </si>
  <si>
    <t>GNR-BTP 148</t>
  </si>
  <si>
    <t>GNR-BTP 149</t>
  </si>
  <si>
    <t>GNR-BTP 150</t>
  </si>
  <si>
    <t>GNR-BTP 151</t>
  </si>
  <si>
    <t>GNR-BTP 152</t>
  </si>
  <si>
    <t>GNR-BTP 153</t>
  </si>
  <si>
    <t>GNR-BTP 154</t>
  </si>
  <si>
    <t>GNR-BTP 155</t>
  </si>
  <si>
    <t>GNR-BTP 156</t>
  </si>
  <si>
    <t>GNR-BTP 157</t>
  </si>
  <si>
    <t>GNR-BTP 158</t>
  </si>
  <si>
    <t>GNR-BTP 159</t>
  </si>
  <si>
    <t>GNR-BTP 160</t>
  </si>
  <si>
    <t>GNR-BTP 161</t>
  </si>
  <si>
    <t>GNR-BTP 162</t>
  </si>
  <si>
    <t>GNR-BTP 163</t>
  </si>
  <si>
    <t>GNR-BTP 164</t>
  </si>
  <si>
    <t>GNR-BTP 165</t>
  </si>
  <si>
    <t>GNR-BTP 166</t>
  </si>
  <si>
    <t>GNR-BTP 167</t>
  </si>
  <si>
    <t>GNR-BTP 168</t>
  </si>
  <si>
    <t>GNR-BTP 169</t>
  </si>
  <si>
    <t>GNR-BTP 170</t>
  </si>
  <si>
    <t>GNR-BTP 171</t>
  </si>
  <si>
    <t>GNR-BTP 172</t>
  </si>
  <si>
    <t>GNR-BTP 173</t>
  </si>
  <si>
    <t>GNR-BTP 174</t>
  </si>
  <si>
    <t>GNR-BTP 175</t>
  </si>
  <si>
    <t>GNR-BTP 176</t>
  </si>
  <si>
    <t>GNR-BTP 177</t>
  </si>
  <si>
    <t>GNR-BTP 178</t>
  </si>
  <si>
    <t>GNR-BTP 179</t>
  </si>
  <si>
    <t>GNR-BTP 180</t>
  </si>
  <si>
    <t>GNR-BTP 181</t>
  </si>
  <si>
    <t>GNR-BTP 182</t>
  </si>
  <si>
    <t>GNR-BTP 183</t>
  </si>
  <si>
    <t>GNR-BTP 184</t>
  </si>
  <si>
    <t>GNR-BTP 185</t>
  </si>
  <si>
    <t>GNR-BTP 186</t>
  </si>
  <si>
    <t>GNR-BTP 187</t>
  </si>
  <si>
    <t>GNR-BTP 188</t>
  </si>
  <si>
    <t>GNR-BTP 189</t>
  </si>
  <si>
    <t>GNR-BTP 190</t>
  </si>
  <si>
    <t>GNR-BTP 191</t>
  </si>
  <si>
    <t>GNR-BTP 192</t>
  </si>
  <si>
    <t>GNR-BTP 193</t>
  </si>
  <si>
    <t>GNR-BTP 194</t>
  </si>
  <si>
    <t>GNR-BTP 195</t>
  </si>
  <si>
    <t>GNR-BTP 196</t>
  </si>
  <si>
    <t>GNR-BTP 197</t>
  </si>
  <si>
    <t>GNR-BTP 198</t>
  </si>
  <si>
    <t>GNR-BTP 199</t>
  </si>
  <si>
    <t>GNR-BTP 200</t>
  </si>
  <si>
    <t>GNR-BTP 201</t>
  </si>
  <si>
    <t>GNR-BTP 202</t>
  </si>
  <si>
    <t>GNR-BTP 203</t>
  </si>
  <si>
    <t>GNR-BTP 204</t>
  </si>
  <si>
    <t>GNR-BTP 205</t>
  </si>
  <si>
    <t>GNR-BTP 206</t>
  </si>
  <si>
    <t>GNR-BTP 207</t>
  </si>
  <si>
    <t>GNR-BTP 208</t>
  </si>
  <si>
    <t>GNR-BTP 209</t>
  </si>
  <si>
    <t>GNR-BTP 210</t>
  </si>
  <si>
    <t>GNR-BTP 211</t>
  </si>
  <si>
    <t>GNR-BTP 212</t>
  </si>
  <si>
    <t>GNR-BTP 213</t>
  </si>
  <si>
    <t>GNR-BTP 214</t>
  </si>
  <si>
    <t>GNR-BTP 215</t>
  </si>
  <si>
    <t>GNR-BTP 216</t>
  </si>
  <si>
    <t>GNR-BTP 217</t>
  </si>
  <si>
    <t>GNR-BTP 218</t>
  </si>
  <si>
    <t>GNR-BTP 219</t>
  </si>
  <si>
    <t>GNR-BTP 220</t>
  </si>
  <si>
    <t>GNR-BTP 221</t>
  </si>
  <si>
    <t>GNR-BTP 222</t>
  </si>
  <si>
    <t>GNR-BTP 223</t>
  </si>
  <si>
    <t>GNR-BTP 224</t>
  </si>
  <si>
    <t>GNR-BTP 225</t>
  </si>
  <si>
    <t>GNR-BTP 226</t>
  </si>
  <si>
    <t>GNR-BTP 227</t>
  </si>
  <si>
    <t>GNR-BTP 228</t>
  </si>
  <si>
    <t>GNR-BTP 229</t>
  </si>
  <si>
    <t>GNR-BTP 230</t>
  </si>
  <si>
    <t>GNR-BTP 231</t>
  </si>
  <si>
    <t>GNR-BTP 232</t>
  </si>
  <si>
    <t>GNR-BTP 233</t>
  </si>
  <si>
    <t>GNR-BTP 234</t>
  </si>
  <si>
    <t>GNR-BTP 235</t>
  </si>
  <si>
    <t>GNR-BTP 236</t>
  </si>
  <si>
    <t>GNR-BTP 237</t>
  </si>
  <si>
    <t>GNR-BTP 238</t>
  </si>
  <si>
    <t>GNR-BTP 239</t>
  </si>
  <si>
    <t>GNR-BTP 240</t>
  </si>
  <si>
    <t>GNR-BTP 241</t>
  </si>
  <si>
    <t>GNR-BTP 242</t>
  </si>
  <si>
    <t>GNR-BTP 243</t>
  </si>
  <si>
    <t>GNR-BTP 244</t>
  </si>
  <si>
    <t>GNR-BTP 245</t>
  </si>
  <si>
    <t>GNR-BTP 246</t>
  </si>
  <si>
    <t>GNR-BTP 247</t>
  </si>
  <si>
    <t>GNR-BTP 248</t>
  </si>
  <si>
    <t>GNR-BTP 249</t>
  </si>
  <si>
    <t>GNR-BTP 250</t>
  </si>
  <si>
    <t>GNR-BTP 251</t>
  </si>
  <si>
    <t>GNR-BTP 252</t>
  </si>
  <si>
    <t>GNR-BTP 253</t>
  </si>
  <si>
    <t>GNR-BTP 254</t>
  </si>
  <si>
    <t>GNR-BTP 255</t>
  </si>
  <si>
    <t>GNR-BTP 256</t>
  </si>
  <si>
    <t>GNR-BTP 257</t>
  </si>
  <si>
    <t>GNR-BTP 258</t>
  </si>
  <si>
    <t>GNR-BTP 259</t>
  </si>
  <si>
    <t>GNR-BTP 260</t>
  </si>
  <si>
    <t>GNR-BTP 261</t>
  </si>
  <si>
    <t>GNR-BTP 262</t>
  </si>
  <si>
    <t>GNR-BTP 263</t>
  </si>
  <si>
    <t>GNR-BTP 264</t>
  </si>
  <si>
    <t>GNR-BTP 265</t>
  </si>
  <si>
    <t>GNR-BTP 266</t>
  </si>
  <si>
    <t>GNR-BTP 267</t>
  </si>
  <si>
    <t>GNR-BTP 268</t>
  </si>
  <si>
    <t>GNR-BTP 269</t>
  </si>
  <si>
    <t>GNR-BTP 270</t>
  </si>
  <si>
    <t>GNR-BTP 271</t>
  </si>
  <si>
    <t>GNR-BTP 272</t>
  </si>
  <si>
    <t>GNR-BTP 273</t>
  </si>
  <si>
    <t>GNR-BTP 274</t>
  </si>
  <si>
    <t>GNR-BTP 275</t>
  </si>
  <si>
    <t>GNR-BTP 276</t>
  </si>
  <si>
    <t>GNR-BTP 277</t>
  </si>
  <si>
    <t>GNR-BTP 278</t>
  </si>
  <si>
    <t>GNR-BTP 279</t>
  </si>
  <si>
    <t>GNR-BTP 280</t>
  </si>
  <si>
    <t>GNR-BTP 281</t>
  </si>
  <si>
    <t>GNR-BTP 282</t>
  </si>
  <si>
    <t>GNR-BTP 283</t>
  </si>
  <si>
    <t>GNR-BTP 284</t>
  </si>
  <si>
    <t>GNR-BTP 285</t>
  </si>
  <si>
    <t>GNR-BTP 286</t>
  </si>
  <si>
    <t>GNR-BTP 287</t>
  </si>
  <si>
    <t>GNR-BTP 288</t>
  </si>
  <si>
    <t>GNR-BTP 289</t>
  </si>
  <si>
    <t>GNR-BTP 290</t>
  </si>
  <si>
    <t>GNR-BTP 291</t>
  </si>
  <si>
    <t>GNR-BTP 292</t>
  </si>
  <si>
    <t>GNR-BTP 293</t>
  </si>
  <si>
    <t>GNR-BTP 294</t>
  </si>
  <si>
    <t>GNR-BTP 295</t>
  </si>
  <si>
    <t>GNR-BTP 296</t>
  </si>
  <si>
    <t>GNR-BTP 297</t>
  </si>
  <si>
    <t>GNR-BTP 298</t>
  </si>
  <si>
    <t>GNR-BTP 299</t>
  </si>
  <si>
    <t>GNR-BTP 300</t>
  </si>
  <si>
    <t>GNR-BTP 301</t>
  </si>
  <si>
    <t>GNR-BTP 302</t>
  </si>
  <si>
    <t>GNR-BTP 303</t>
  </si>
  <si>
    <t>GNR-BTP 304</t>
  </si>
  <si>
    <t>GNR-BTP 305</t>
  </si>
  <si>
    <t>GNR-BTP 306</t>
  </si>
  <si>
    <t>GNR-BTP 307</t>
  </si>
  <si>
    <t>GNR-BTP 308</t>
  </si>
  <si>
    <t>GNR-BTP 309</t>
  </si>
  <si>
    <t>GNR-BTP 310</t>
  </si>
  <si>
    <t>GNR-BTP 311</t>
  </si>
  <si>
    <t>GNR-BTP 312</t>
  </si>
  <si>
    <t>GNR-BTP 313</t>
  </si>
  <si>
    <t>GNR-BTP 314</t>
  </si>
  <si>
    <t>GNR-BTP 315</t>
  </si>
  <si>
    <t>GNR-BTP 316</t>
  </si>
  <si>
    <t>GNR-BTP 317</t>
  </si>
  <si>
    <t>GNR-BTP 318</t>
  </si>
  <si>
    <t>GNR-BTP 319</t>
  </si>
  <si>
    <t>GNR-BTP 320</t>
  </si>
  <si>
    <t>GNR-BTP 321</t>
  </si>
  <si>
    <t>GNR-BTP 322</t>
  </si>
  <si>
    <t>GNR-BTP 323</t>
  </si>
  <si>
    <t>GNR-BTP 324</t>
  </si>
  <si>
    <t>GNR-BTP 325</t>
  </si>
  <si>
    <t>GNR-BTP 326</t>
  </si>
  <si>
    <t>GNR-BTP 327</t>
  </si>
  <si>
    <t>GNR-BTP 328</t>
  </si>
  <si>
    <t>GNR-BTP 329</t>
  </si>
  <si>
    <t>GNR-BTP 330</t>
  </si>
  <si>
    <t>GNR-BTP 331</t>
  </si>
  <si>
    <t>GNR-BTP 332</t>
  </si>
  <si>
    <t>GNR-BTP 333</t>
  </si>
  <si>
    <t>GNR-BTP 334</t>
  </si>
  <si>
    <t>GNR-BTP 335</t>
  </si>
  <si>
    <t>GNR-BTP 336</t>
  </si>
  <si>
    <t>GNR-BTP 337</t>
  </si>
  <si>
    <t>GNR-BTP 338</t>
  </si>
  <si>
    <t>GNR-BTP 339</t>
  </si>
  <si>
    <t>GNR-BTP 340</t>
  </si>
  <si>
    <t>GNR-BTP 341</t>
  </si>
  <si>
    <t>GNR-BTP 342</t>
  </si>
  <si>
    <t>GNR-BTP 343</t>
  </si>
  <si>
    <t>GNR-BTP 344</t>
  </si>
  <si>
    <t>GNR-BTP 345</t>
  </si>
  <si>
    <t>GNR-BTP 346</t>
  </si>
  <si>
    <t>GNR-BTP 347</t>
  </si>
  <si>
    <t>GNR-BTP 348</t>
  </si>
  <si>
    <t>GNR-BTP 349</t>
  </si>
  <si>
    <t>GNR-BTP 350</t>
  </si>
  <si>
    <t>GNR-BTP 351</t>
  </si>
  <si>
    <t>GNR-BTP 352</t>
  </si>
  <si>
    <t>GNR-BTP 353</t>
  </si>
  <si>
    <t>GNR-BTP 354</t>
  </si>
  <si>
    <t>GNR-BTP 355</t>
  </si>
  <si>
    <t>GNR-BTP 356</t>
  </si>
  <si>
    <t>GNR-BTP 357</t>
  </si>
  <si>
    <t>GNR-BTP 358</t>
  </si>
  <si>
    <t>GNR-BTP 359</t>
  </si>
  <si>
    <t>GNR-BTP 360</t>
  </si>
  <si>
    <t>GNR-BTP 361</t>
  </si>
  <si>
    <t>GNR-BTP 362</t>
  </si>
  <si>
    <t>GNR-BTP 363</t>
  </si>
  <si>
    <t>GNR-BTP 364</t>
  </si>
  <si>
    <t>GNR-BTP 365</t>
  </si>
  <si>
    <t>GNR-BTP 366</t>
  </si>
  <si>
    <t>GNR-BTP 367</t>
  </si>
  <si>
    <t>GNR-BTP 368</t>
  </si>
  <si>
    <t>GNR-BTP 369</t>
  </si>
  <si>
    <t>GNR-BTP 370</t>
  </si>
  <si>
    <t>GNR-BTP 371</t>
  </si>
  <si>
    <t>GNR-BTP 372</t>
  </si>
  <si>
    <t>GNR-BTP 373</t>
  </si>
  <si>
    <t>GNR-BTP 374</t>
  </si>
  <si>
    <t>GNR-BTP 375</t>
  </si>
  <si>
    <t>GNR-BTP 376</t>
  </si>
  <si>
    <t>GNR-BTP 377</t>
  </si>
  <si>
    <t>GNR-BTP 378</t>
  </si>
  <si>
    <t>GNR-BTP 379</t>
  </si>
  <si>
    <t>GNR-BTP 380</t>
  </si>
  <si>
    <t>GNR-BTP 381</t>
  </si>
  <si>
    <t>GNR-BTP 382</t>
  </si>
  <si>
    <t>GNR-BTP 383</t>
  </si>
  <si>
    <t>GNR-BTP 384</t>
  </si>
  <si>
    <t>GNR-BTP 385</t>
  </si>
  <si>
    <t>GNR-BTP 386</t>
  </si>
  <si>
    <t>GNR-BTP 387</t>
  </si>
  <si>
    <t>GNR-BTP 388</t>
  </si>
  <si>
    <t>GNR-BTP 389</t>
  </si>
  <si>
    <t>GNR-BTP 390</t>
  </si>
  <si>
    <t>GNR-BTP 391</t>
  </si>
  <si>
    <t>GNR-BTP 392</t>
  </si>
  <si>
    <t>GNR-BTP 393</t>
  </si>
  <si>
    <t>GNR-BTP 394</t>
  </si>
  <si>
    <t>GNR-BTP 395</t>
  </si>
  <si>
    <t>GNR-BTP 396</t>
  </si>
  <si>
    <t>GNR-BTP 397</t>
  </si>
  <si>
    <t>GNR-BTP 398</t>
  </si>
  <si>
    <t>GNR-BTP 399</t>
  </si>
  <si>
    <t>GNR-BTP 400</t>
  </si>
  <si>
    <t>GNR-BTP 401</t>
  </si>
  <si>
    <t>GNR-BTP 402</t>
  </si>
  <si>
    <t>GNR-BTP 403</t>
  </si>
  <si>
    <t>GNR-BTP 404</t>
  </si>
  <si>
    <t>GNR-BTP 405</t>
  </si>
  <si>
    <t>GNR-BTP 406</t>
  </si>
  <si>
    <t>GNR-BTP 407</t>
  </si>
  <si>
    <t>GNR-BTP 408</t>
  </si>
  <si>
    <t>GNR-BTP 409</t>
  </si>
  <si>
    <t>GNR-BTP 410</t>
  </si>
  <si>
    <t>GNR-BTP 411</t>
  </si>
  <si>
    <t>GNR-BTP 412</t>
  </si>
  <si>
    <t>GNR-BTP 413</t>
  </si>
  <si>
    <t>GNR-BTP 414</t>
  </si>
  <si>
    <t>GNR-BTP 415</t>
  </si>
  <si>
    <t>GNR-BTP 416</t>
  </si>
  <si>
    <t>GNR-BTP 417</t>
  </si>
  <si>
    <t>GNR-BTP 418</t>
  </si>
  <si>
    <t>GNR-BTP 419</t>
  </si>
  <si>
    <t>GNR-BTP 420</t>
  </si>
  <si>
    <t>GNR-BTP 421</t>
  </si>
  <si>
    <t>GNR-BTP 422</t>
  </si>
  <si>
    <t>GNR-BTP 423</t>
  </si>
  <si>
    <t>GNR-BTP 424</t>
  </si>
  <si>
    <t>GNR-BTP 425</t>
  </si>
  <si>
    <t>GNR-BTP 426</t>
  </si>
  <si>
    <t>GNR-BTP 427</t>
  </si>
  <si>
    <t>GNR-BTP 428</t>
  </si>
  <si>
    <t>GNR-BTP 429</t>
  </si>
  <si>
    <t>GNR-BTP 430</t>
  </si>
  <si>
    <t>GNR-BTP 431</t>
  </si>
  <si>
    <t>GNR-BTP 432</t>
  </si>
  <si>
    <t>GNR-BTP 433</t>
  </si>
  <si>
    <t>GNR-BTP 434</t>
  </si>
  <si>
    <t>GNR-BTP 435</t>
  </si>
  <si>
    <t>GNR-BTP 436</t>
  </si>
  <si>
    <t>GNR-BTP 437</t>
  </si>
  <si>
    <t>GNR-BTP 438</t>
  </si>
  <si>
    <t>GNR-BTP 439</t>
  </si>
  <si>
    <t>GNR-BTP 440</t>
  </si>
  <si>
    <t>GNR-BTP 441</t>
  </si>
  <si>
    <t>GNR-BTP 442</t>
  </si>
  <si>
    <t>GNR-BTP 443</t>
  </si>
  <si>
    <t>GNR-BTP 444</t>
  </si>
  <si>
    <t>GNR-BTP 445</t>
  </si>
  <si>
    <t>GNR-BTP 446</t>
  </si>
  <si>
    <t>GNR-BTP 447</t>
  </si>
  <si>
    <t>GNR-BTP 448</t>
  </si>
  <si>
    <t>GNR-BTP 449</t>
  </si>
  <si>
    <t>GNR-BTP 450</t>
  </si>
  <si>
    <t>GNR-BTP 451</t>
  </si>
  <si>
    <t>GNR-BTP 452</t>
  </si>
  <si>
    <t>GNR-BTP 453</t>
  </si>
  <si>
    <t>GNR-BTP 454</t>
  </si>
  <si>
    <t>GNR-BTP 455</t>
  </si>
  <si>
    <t>GNR-BTP 456</t>
  </si>
  <si>
    <t>GNR-BTP 457</t>
  </si>
  <si>
    <t>GNR-BTP 458</t>
  </si>
  <si>
    <t>GNR-BTP 459</t>
  </si>
  <si>
    <t>GNR-BTP 460</t>
  </si>
  <si>
    <t>GNR-BTP 461</t>
  </si>
  <si>
    <t>GNR-BTP 462</t>
  </si>
  <si>
    <t>GNR-BTP 463</t>
  </si>
  <si>
    <t>GNR-BTP 464</t>
  </si>
  <si>
    <t>GNR-BTP 465</t>
  </si>
  <si>
    <t>GNR-BTP 466</t>
  </si>
  <si>
    <t>GNR-BTP 467</t>
  </si>
  <si>
    <t>GNR-BTP 468</t>
  </si>
  <si>
    <t>GNR-BTP 469</t>
  </si>
  <si>
    <t>GNR-BTP 470</t>
  </si>
  <si>
    <t>GNR-BTP 471</t>
  </si>
  <si>
    <t>GNR-BTP 472</t>
  </si>
  <si>
    <t>GNR-BTP 473</t>
  </si>
  <si>
    <t>GNR-BTP 474</t>
  </si>
  <si>
    <t>GNR-BTP 475</t>
  </si>
  <si>
    <t>GNR-BTP 476</t>
  </si>
  <si>
    <t>GNR-BTP 477</t>
  </si>
  <si>
    <t>GNR-BTP 478</t>
  </si>
  <si>
    <t>GNR-BTP 479</t>
  </si>
  <si>
    <t>GNR-BTP 480</t>
  </si>
  <si>
    <t>GNR-BTP 481</t>
  </si>
  <si>
    <t>GNR-BTP 482</t>
  </si>
  <si>
    <t>GNR-BTP 483</t>
  </si>
  <si>
    <t>GNR-BTP 484</t>
  </si>
  <si>
    <t>GNR-BTP 485</t>
  </si>
  <si>
    <t>GNR-BTP 486</t>
  </si>
  <si>
    <t>GNR-BTP 487</t>
  </si>
  <si>
    <t>GNR-BTP 488</t>
  </si>
  <si>
    <t>GNR-BTP 489</t>
  </si>
  <si>
    <t>GNR-BTP 490</t>
  </si>
  <si>
    <t>GNR-BTP 491</t>
  </si>
  <si>
    <t>GNR-BTP 492</t>
  </si>
  <si>
    <t>GNR-BTP 493</t>
  </si>
  <si>
    <t>GNR-BTP 494</t>
  </si>
  <si>
    <t>GNR-BTP 495</t>
  </si>
  <si>
    <t>GNR-BTP 496</t>
  </si>
  <si>
    <t>GNR-BTP 497</t>
  </si>
  <si>
    <t>GNR-BTP 498</t>
  </si>
  <si>
    <t>GNR-BTP 499</t>
  </si>
  <si>
    <t>GNR-BTP 500</t>
  </si>
  <si>
    <t>GNR-BTP 501</t>
  </si>
  <si>
    <t>GNR-BTP 502</t>
  </si>
  <si>
    <t>GNR-BTP 503</t>
  </si>
  <si>
    <t>GNR-BTP 504</t>
  </si>
  <si>
    <t>GNR-BTP 505</t>
  </si>
  <si>
    <t>GNR-BTP 506</t>
  </si>
  <si>
    <t>GNR-BTP 507</t>
  </si>
  <si>
    <t>GNR-BTP 508</t>
  </si>
  <si>
    <t>GNR-BTP 509</t>
  </si>
  <si>
    <t>GNR-BTP 510</t>
  </si>
  <si>
    <t>GNR-BTP 511</t>
  </si>
  <si>
    <t>GNR-BTP 512</t>
  </si>
  <si>
    <t>GNR-BTP 513</t>
  </si>
  <si>
    <t>GNR-BTP 514</t>
  </si>
  <si>
    <t>GNR-BTP 515</t>
  </si>
  <si>
    <t>GNR-BTP 516</t>
  </si>
  <si>
    <t>GNR-BTP 517</t>
  </si>
  <si>
    <t>GNR-BTP 518</t>
  </si>
  <si>
    <t>GNR-BTP 519</t>
  </si>
  <si>
    <t>GNR-BTP 520</t>
  </si>
  <si>
    <t>GNR-BTP 521</t>
  </si>
  <si>
    <t>GNR-BTP 522</t>
  </si>
  <si>
    <t>GNR-BTP 523</t>
  </si>
  <si>
    <t>GNR-BTP 524</t>
  </si>
  <si>
    <t>GNR-BTP 525</t>
  </si>
  <si>
    <t>GNR-BTP 526</t>
  </si>
  <si>
    <t>GNR-BTP 527</t>
  </si>
  <si>
    <t>GNR-BTP 528</t>
  </si>
  <si>
    <t>GNR-BTP 529</t>
  </si>
  <si>
    <t>GNR-BTP 530</t>
  </si>
  <si>
    <t>GNR-BTP 531</t>
  </si>
  <si>
    <t>GNR-BTP 532</t>
  </si>
  <si>
    <t>GNR-BTP 533</t>
  </si>
  <si>
    <t>GNR-BTP 534</t>
  </si>
  <si>
    <t>GNR-BTP 535</t>
  </si>
  <si>
    <t>GNR-BTP 536</t>
  </si>
  <si>
    <t>GNR-BTP 537</t>
  </si>
  <si>
    <t>GNR-BTP 538</t>
  </si>
  <si>
    <t>GNR-BTP 539</t>
  </si>
  <si>
    <t>GNR-BTP 540</t>
  </si>
  <si>
    <t>GNR-BTP 541</t>
  </si>
  <si>
    <t>GNR-BTP 542</t>
  </si>
  <si>
    <t>GNR-BTP 543</t>
  </si>
  <si>
    <t>GNR-BTP 544</t>
  </si>
  <si>
    <t>GNR-BTP 545</t>
  </si>
  <si>
    <t>GNR-BTP 546</t>
  </si>
  <si>
    <t>GNR-BTP 547</t>
  </si>
  <si>
    <t>GNR-BTP 548</t>
  </si>
  <si>
    <t>GNR-BTP 549</t>
  </si>
  <si>
    <t>GNR-BTP 550</t>
  </si>
  <si>
    <t>GNR-BTP 551</t>
  </si>
  <si>
    <t>GNR-BTP 552</t>
  </si>
  <si>
    <t>GNR-BTP 553</t>
  </si>
  <si>
    <t>GNR-BTP 554</t>
  </si>
  <si>
    <t>GNR-BTP 555</t>
  </si>
  <si>
    <t>GNR-BTP 556</t>
  </si>
  <si>
    <t>GNR-BTP 557</t>
  </si>
  <si>
    <t>GNR-BTP 558</t>
  </si>
  <si>
    <t>GNR-BTP 559</t>
  </si>
  <si>
    <t>GNR-BTP 560</t>
  </si>
  <si>
    <t>GNR-BTP 561</t>
  </si>
  <si>
    <t>GNR-BTP 562</t>
  </si>
  <si>
    <t>GNR-BTP 563</t>
  </si>
  <si>
    <t>GNR-BTP 564</t>
  </si>
  <si>
    <t>GNR-BTP 565</t>
  </si>
  <si>
    <t>GNR-BTP 566</t>
  </si>
  <si>
    <t>GNR-BTP 567</t>
  </si>
  <si>
    <t>GNR-BTP 568</t>
  </si>
  <si>
    <t>GNR-BTP 569</t>
  </si>
  <si>
    <t>GNR-BTP 570</t>
  </si>
  <si>
    <t>GNR-BTP 571</t>
  </si>
  <si>
    <t>GNR-BTP 572</t>
  </si>
  <si>
    <t>GNR-BTP 573</t>
  </si>
  <si>
    <t>GNR-BTP 574</t>
  </si>
  <si>
    <t>GNR-BTP 575</t>
  </si>
  <si>
    <t>GNR-BTP 576</t>
  </si>
  <si>
    <t>GNR-BTP 577</t>
  </si>
  <si>
    <t>GNR-BTP 578</t>
  </si>
  <si>
    <t>GNR-BTP 579</t>
  </si>
  <si>
    <t>GNR-BTP 580</t>
  </si>
  <si>
    <t>GNR-BTP 581</t>
  </si>
  <si>
    <t>GNR-BTP 582</t>
  </si>
  <si>
    <t>GNR-BTP 583</t>
  </si>
  <si>
    <t>GNR-BTP 584</t>
  </si>
  <si>
    <t>GNR-BTP 585</t>
  </si>
  <si>
    <t>GNR-BTP 586</t>
  </si>
  <si>
    <t>GNR-BTP 587</t>
  </si>
  <si>
    <t>GNR-BTP 588</t>
  </si>
  <si>
    <t>GNR-BTP 589</t>
  </si>
  <si>
    <t>GNR-BTP 590</t>
  </si>
  <si>
    <t>GNR-BTP 591</t>
  </si>
  <si>
    <t>GNR-BTP 592</t>
  </si>
  <si>
    <t>GNR-BTP 593</t>
  </si>
  <si>
    <t>GNR-BTP 594</t>
  </si>
  <si>
    <t>GNR-BTP 595</t>
  </si>
  <si>
    <t>GNR-BTP 596</t>
  </si>
  <si>
    <t>GNR-BTP 597</t>
  </si>
  <si>
    <t>GNR-BTP 598</t>
  </si>
  <si>
    <t>GNR-BTP 599</t>
  </si>
  <si>
    <t>GNR-BTP 600</t>
  </si>
  <si>
    <t>Numéro de facture</t>
  </si>
  <si>
    <t>date de la facture</t>
  </si>
  <si>
    <t>litres facturés en 2024</t>
  </si>
  <si>
    <t>montant de l'aide par litre de gazole non routier</t>
  </si>
  <si>
    <t>sélectionner l'unité présente sur la facture</t>
  </si>
  <si>
    <t>hL</t>
  </si>
  <si>
    <t>L</t>
  </si>
  <si>
    <t>SIREN</t>
  </si>
  <si>
    <t>Raison sociale</t>
  </si>
  <si>
    <t>L'entité appartient à un groupe ?</t>
  </si>
  <si>
    <t>oui</t>
  </si>
  <si>
    <t>non</t>
  </si>
  <si>
    <t>conversion (à cacher)</t>
  </si>
  <si>
    <t>Les cases sur fonds jaune sont à renseigner par l'entité</t>
  </si>
  <si>
    <t>GNR-BTP 601</t>
  </si>
  <si>
    <t>GNR-BTP 602</t>
  </si>
  <si>
    <t>GNR-BTP 603</t>
  </si>
  <si>
    <t>GNR-BTP 604</t>
  </si>
  <si>
    <t>GNR-BTP 605</t>
  </si>
  <si>
    <t>GNR-BTP 606</t>
  </si>
  <si>
    <t>GNR-BTP 607</t>
  </si>
  <si>
    <t>GNR-BTP 608</t>
  </si>
  <si>
    <t>GNR-BTP 609</t>
  </si>
  <si>
    <t>GNR-BTP 610</t>
  </si>
  <si>
    <t>GNR-BTP 611</t>
  </si>
  <si>
    <t>GNR-BTP 612</t>
  </si>
  <si>
    <t>GNR-BTP 613</t>
  </si>
  <si>
    <t>GNR-BTP 614</t>
  </si>
  <si>
    <t>GNR-BTP 615</t>
  </si>
  <si>
    <t>GNR-BTP 616</t>
  </si>
  <si>
    <t>GNR-BTP 617</t>
  </si>
  <si>
    <t>GNR-BTP 618</t>
  </si>
  <si>
    <t>GNR-BTP 619</t>
  </si>
  <si>
    <t>GNR-BTP 620</t>
  </si>
  <si>
    <t>GNR-BTP 621</t>
  </si>
  <si>
    <t>GNR-BTP 622</t>
  </si>
  <si>
    <t>GNR-BTP 623</t>
  </si>
  <si>
    <t>GNR-BTP 624</t>
  </si>
  <si>
    <t>GNR-BTP 625</t>
  </si>
  <si>
    <t>GNR-BTP 626</t>
  </si>
  <si>
    <t>GNR-BTP 627</t>
  </si>
  <si>
    <t>GNR-BTP 628</t>
  </si>
  <si>
    <t>GNR-BTP 629</t>
  </si>
  <si>
    <t>GNR-BTP 630</t>
  </si>
  <si>
    <t>GNR-BTP 631</t>
  </si>
  <si>
    <t>GNR-BTP 632</t>
  </si>
  <si>
    <t>GNR-BTP 633</t>
  </si>
  <si>
    <t>GNR-BTP 634</t>
  </si>
  <si>
    <t>GNR-BTP 635</t>
  </si>
  <si>
    <t>GNR-BTP 636</t>
  </si>
  <si>
    <t>GNR-BTP 637</t>
  </si>
  <si>
    <t>GNR-BTP 638</t>
  </si>
  <si>
    <t>GNR-BTP 639</t>
  </si>
  <si>
    <t>GNR-BTP 640</t>
  </si>
  <si>
    <t>GNR-BTP 641</t>
  </si>
  <si>
    <t>GNR-BTP 642</t>
  </si>
  <si>
    <t>GNR-BTP 643</t>
  </si>
  <si>
    <t>GNR-BTP 644</t>
  </si>
  <si>
    <t>GNR-BTP 645</t>
  </si>
  <si>
    <t>GNR-BTP 646</t>
  </si>
  <si>
    <t>GNR-BTP 647</t>
  </si>
  <si>
    <t>GNR-BTP 648</t>
  </si>
  <si>
    <t>GNR-BTP 649</t>
  </si>
  <si>
    <t>GNR-BTP 650</t>
  </si>
  <si>
    <t>GNR-BTP 651</t>
  </si>
  <si>
    <t>GNR-BTP 652</t>
  </si>
  <si>
    <t>GNR-BTP 653</t>
  </si>
  <si>
    <t>GNR-BTP 654</t>
  </si>
  <si>
    <t>GNR-BTP 655</t>
  </si>
  <si>
    <t>GNR-BTP 656</t>
  </si>
  <si>
    <t>GNR-BTP 657</t>
  </si>
  <si>
    <t>GNR-BTP 658</t>
  </si>
  <si>
    <t>GNR-BTP 659</t>
  </si>
  <si>
    <t>GNR-BTP 660</t>
  </si>
  <si>
    <t>GNR-BTP 661</t>
  </si>
  <si>
    <t>GNR-BTP 662</t>
  </si>
  <si>
    <t>GNR-BTP 663</t>
  </si>
  <si>
    <t>GNR-BTP 664</t>
  </si>
  <si>
    <t>GNR-BTP 665</t>
  </si>
  <si>
    <t>GNR-BTP 666</t>
  </si>
  <si>
    <t>GNR-BTP 667</t>
  </si>
  <si>
    <t>GNR-BTP 668</t>
  </si>
  <si>
    <t>GNR-BTP 669</t>
  </si>
  <si>
    <t>GNR-BTP 670</t>
  </si>
  <si>
    <t>GNR-BTP 671</t>
  </si>
  <si>
    <t>GNR-BTP 672</t>
  </si>
  <si>
    <t>GNR-BTP 673</t>
  </si>
  <si>
    <t>GNR-BTP 674</t>
  </si>
  <si>
    <t>GNR-BTP 675</t>
  </si>
  <si>
    <t>GNR-BTP 676</t>
  </si>
  <si>
    <t>GNR-BTP 677</t>
  </si>
  <si>
    <t>GNR-BTP 678</t>
  </si>
  <si>
    <t>GNR-BTP 679</t>
  </si>
  <si>
    <t>GNR-BTP 680</t>
  </si>
  <si>
    <t>GNR-BTP 681</t>
  </si>
  <si>
    <t>GNR-BTP 682</t>
  </si>
  <si>
    <t>GNR-BTP 683</t>
  </si>
  <si>
    <t>GNR-BTP 684</t>
  </si>
  <si>
    <t>GNR-BTP 685</t>
  </si>
  <si>
    <t>GNR-BTP 686</t>
  </si>
  <si>
    <t>GNR-BTP 687</t>
  </si>
  <si>
    <t>GNR-BTP 688</t>
  </si>
  <si>
    <t>GNR-BTP 689</t>
  </si>
  <si>
    <t>GNR-BTP 690</t>
  </si>
  <si>
    <t>GNR-BTP 691</t>
  </si>
  <si>
    <t>GNR-BTP 692</t>
  </si>
  <si>
    <t>GNR-BTP 693</t>
  </si>
  <si>
    <t>GNR-BTP 694</t>
  </si>
  <si>
    <t>GNR-BTP 695</t>
  </si>
  <si>
    <t>GNR-BTP 696</t>
  </si>
  <si>
    <t>GNR-BTP 697</t>
  </si>
  <si>
    <t>GNR-BTP 698</t>
  </si>
  <si>
    <t>GNR-BTP 699</t>
  </si>
  <si>
    <t>GNR-BTP 700</t>
  </si>
  <si>
    <t>GNR-BTP 701</t>
  </si>
  <si>
    <t>GNR-BTP 702</t>
  </si>
  <si>
    <t>GNR-BTP 703</t>
  </si>
  <si>
    <t>GNR-BTP 704</t>
  </si>
  <si>
    <t>GNR-BTP 705</t>
  </si>
  <si>
    <t>GNR-BTP 706</t>
  </si>
  <si>
    <t>GNR-BTP 707</t>
  </si>
  <si>
    <t>GNR-BTP 708</t>
  </si>
  <si>
    <t>GNR-BTP 709</t>
  </si>
  <si>
    <t>GNR-BTP 710</t>
  </si>
  <si>
    <t>GNR-BTP 711</t>
  </si>
  <si>
    <t>GNR-BTP 712</t>
  </si>
  <si>
    <t>GNR-BTP 713</t>
  </si>
  <si>
    <t>GNR-BTP 714</t>
  </si>
  <si>
    <t>GNR-BTP 715</t>
  </si>
  <si>
    <t>GNR-BTP 716</t>
  </si>
  <si>
    <t>GNR-BTP 717</t>
  </si>
  <si>
    <t>GNR-BTP 718</t>
  </si>
  <si>
    <t>GNR-BTP 719</t>
  </si>
  <si>
    <t>GNR-BTP 720</t>
  </si>
  <si>
    <t>GNR-BTP 721</t>
  </si>
  <si>
    <t>GNR-BTP 722</t>
  </si>
  <si>
    <t>GNR-BTP 723</t>
  </si>
  <si>
    <t>GNR-BTP 724</t>
  </si>
  <si>
    <t>GNR-BTP 725</t>
  </si>
  <si>
    <t>GNR-BTP 726</t>
  </si>
  <si>
    <t>GNR-BTP 727</t>
  </si>
  <si>
    <t>GNR-BTP 728</t>
  </si>
  <si>
    <t>GNR-BTP 729</t>
  </si>
  <si>
    <t>GNR-BTP 730</t>
  </si>
  <si>
    <t>GNR-BTP 731</t>
  </si>
  <si>
    <t>GNR-BTP 732</t>
  </si>
  <si>
    <t>GNR-BTP 733</t>
  </si>
  <si>
    <t>GNR-BTP 734</t>
  </si>
  <si>
    <t>GNR-BTP 735</t>
  </si>
  <si>
    <t>GNR-BTP 736</t>
  </si>
  <si>
    <t>GNR-BTP 737</t>
  </si>
  <si>
    <t>GNR-BTP 738</t>
  </si>
  <si>
    <t>GNR-BTP 739</t>
  </si>
  <si>
    <t>GNR-BTP 740</t>
  </si>
  <si>
    <t>GNR-BTP 741</t>
  </si>
  <si>
    <t>GNR-BTP 742</t>
  </si>
  <si>
    <t>GNR-BTP 743</t>
  </si>
  <si>
    <t>GNR-BTP 744</t>
  </si>
  <si>
    <t>GNR-BTP 745</t>
  </si>
  <si>
    <t>GNR-BTP 746</t>
  </si>
  <si>
    <t>GNR-BTP 747</t>
  </si>
  <si>
    <t>GNR-BTP 748</t>
  </si>
  <si>
    <t>GNR-BTP 749</t>
  </si>
  <si>
    <t>GNR-BTP 750</t>
  </si>
  <si>
    <t>GNR-BTP 751</t>
  </si>
  <si>
    <t>GNR-BTP 752</t>
  </si>
  <si>
    <t>GNR-BTP 753</t>
  </si>
  <si>
    <t>GNR-BTP 754</t>
  </si>
  <si>
    <t>GNR-BTP 755</t>
  </si>
  <si>
    <t>GNR-BTP 756</t>
  </si>
  <si>
    <t>GNR-BTP 757</t>
  </si>
  <si>
    <t>GNR-BTP 758</t>
  </si>
  <si>
    <t>GNR-BTP 759</t>
  </si>
  <si>
    <t>GNR-BTP 760</t>
  </si>
  <si>
    <t>GNR-BTP 761</t>
  </si>
  <si>
    <t>GNR-BTP 762</t>
  </si>
  <si>
    <t>GNR-BTP 763</t>
  </si>
  <si>
    <t>GNR-BTP 764</t>
  </si>
  <si>
    <t>GNR-BTP 765</t>
  </si>
  <si>
    <t>GNR-BTP 766</t>
  </si>
  <si>
    <t>GNR-BTP 767</t>
  </si>
  <si>
    <t>GNR-BTP 768</t>
  </si>
  <si>
    <t>GNR-BTP 769</t>
  </si>
  <si>
    <t>GNR-BTP 770</t>
  </si>
  <si>
    <t>GNR-BTP 771</t>
  </si>
  <si>
    <t>GNR-BTP 772</t>
  </si>
  <si>
    <t>GNR-BTP 773</t>
  </si>
  <si>
    <t>GNR-BTP 774</t>
  </si>
  <si>
    <t>GNR-BTP 775</t>
  </si>
  <si>
    <t>GNR-BTP 776</t>
  </si>
  <si>
    <t>GNR-BTP 777</t>
  </si>
  <si>
    <t>GNR-BTP 778</t>
  </si>
  <si>
    <t>GNR-BTP 779</t>
  </si>
  <si>
    <t>GNR-BTP 780</t>
  </si>
  <si>
    <t>GNR-BTP 781</t>
  </si>
  <si>
    <t>GNR-BTP 782</t>
  </si>
  <si>
    <t>GNR-BTP 783</t>
  </si>
  <si>
    <t>GNR-BTP 784</t>
  </si>
  <si>
    <t>GNR-BTP 785</t>
  </si>
  <si>
    <t>GNR-BTP 786</t>
  </si>
  <si>
    <t>GNR-BTP 787</t>
  </si>
  <si>
    <t>GNR-BTP 788</t>
  </si>
  <si>
    <t>GNR-BTP 789</t>
  </si>
  <si>
    <t>GNR-BTP 790</t>
  </si>
  <si>
    <t>GNR-BTP 791</t>
  </si>
  <si>
    <t>GNR-BTP 792</t>
  </si>
  <si>
    <t>GNR-BTP 793</t>
  </si>
  <si>
    <t>GNR-BTP 794</t>
  </si>
  <si>
    <t>GNR-BTP 795</t>
  </si>
  <si>
    <t>GNR-BTP 796</t>
  </si>
  <si>
    <t>GNR-BTP 797</t>
  </si>
  <si>
    <t>GNR-BTP 798</t>
  </si>
  <si>
    <t>GNR-BTP 799</t>
  </si>
  <si>
    <t>GNR-BTP 800</t>
  </si>
  <si>
    <t>GNR-BTP 801</t>
  </si>
  <si>
    <t>GNR-BTP 802</t>
  </si>
  <si>
    <t>GNR-BTP 803</t>
  </si>
  <si>
    <t>GNR-BTP 804</t>
  </si>
  <si>
    <t>GNR-BTP 805</t>
  </si>
  <si>
    <t>GNR-BTP 806</t>
  </si>
  <si>
    <t>GNR-BTP 807</t>
  </si>
  <si>
    <t>GNR-BTP 808</t>
  </si>
  <si>
    <t>GNR-BTP 809</t>
  </si>
  <si>
    <t>GNR-BTP 810</t>
  </si>
  <si>
    <t>GNR-BTP 811</t>
  </si>
  <si>
    <t>GNR-BTP 812</t>
  </si>
  <si>
    <t>GNR-BTP 813</t>
  </si>
  <si>
    <t>GNR-BTP 814</t>
  </si>
  <si>
    <t>GNR-BTP 815</t>
  </si>
  <si>
    <t>GNR-BTP 816</t>
  </si>
  <si>
    <t>GNR-BTP 817</t>
  </si>
  <si>
    <t>GNR-BTP 818</t>
  </si>
  <si>
    <t>GNR-BTP 819</t>
  </si>
  <si>
    <t>GNR-BTP 820</t>
  </si>
  <si>
    <t>GNR-BTP 821</t>
  </si>
  <si>
    <t>GNR-BTP 822</t>
  </si>
  <si>
    <t>GNR-BTP 823</t>
  </si>
  <si>
    <t>GNR-BTP 824</t>
  </si>
  <si>
    <t>GNR-BTP 825</t>
  </si>
  <si>
    <t>GNR-BTP 826</t>
  </si>
  <si>
    <t>GNR-BTP 827</t>
  </si>
  <si>
    <t>GNR-BTP 828</t>
  </si>
  <si>
    <t>GNR-BTP 829</t>
  </si>
  <si>
    <t>GNR-BTP 830</t>
  </si>
  <si>
    <t>GNR-BTP 831</t>
  </si>
  <si>
    <t>GNR-BTP 832</t>
  </si>
  <si>
    <t>GNR-BTP 833</t>
  </si>
  <si>
    <t>GNR-BTP 834</t>
  </si>
  <si>
    <t>GNR-BTP 835</t>
  </si>
  <si>
    <t>GNR-BTP 836</t>
  </si>
  <si>
    <t>GNR-BTP 837</t>
  </si>
  <si>
    <t>GNR-BTP 838</t>
  </si>
  <si>
    <t>GNR-BTP 839</t>
  </si>
  <si>
    <t>GNR-BTP 840</t>
  </si>
  <si>
    <t>GNR-BTP 841</t>
  </si>
  <si>
    <t>GNR-BTP 842</t>
  </si>
  <si>
    <t>GNR-BTP 843</t>
  </si>
  <si>
    <t>GNR-BTP 844</t>
  </si>
  <si>
    <t>GNR-BTP 845</t>
  </si>
  <si>
    <t>GNR-BTP 846</t>
  </si>
  <si>
    <t>GNR-BTP 847</t>
  </si>
  <si>
    <t>GNR-BTP 848</t>
  </si>
  <si>
    <t>GNR-BTP 849</t>
  </si>
  <si>
    <t>GNR-BTP 850</t>
  </si>
  <si>
    <t>GNR-BTP 851</t>
  </si>
  <si>
    <t>GNR-BTP 852</t>
  </si>
  <si>
    <t>GNR-BTP 853</t>
  </si>
  <si>
    <t>GNR-BTP 854</t>
  </si>
  <si>
    <t>GNR-BTP 855</t>
  </si>
  <si>
    <t>GNR-BTP 856</t>
  </si>
  <si>
    <t>GNR-BTP 857</t>
  </si>
  <si>
    <t>GNR-BTP 858</t>
  </si>
  <si>
    <t>GNR-BTP 859</t>
  </si>
  <si>
    <t>GNR-BTP 860</t>
  </si>
  <si>
    <t>GNR-BTP 861</t>
  </si>
  <si>
    <t>GNR-BTP 862</t>
  </si>
  <si>
    <t>GNR-BTP 863</t>
  </si>
  <si>
    <t>GNR-BTP 864</t>
  </si>
  <si>
    <t>GNR-BTP 865</t>
  </si>
  <si>
    <t>GNR-BTP 866</t>
  </si>
  <si>
    <t>GNR-BTP 867</t>
  </si>
  <si>
    <t>GNR-BTP 868</t>
  </si>
  <si>
    <t>GNR-BTP 869</t>
  </si>
  <si>
    <t>GNR-BTP 870</t>
  </si>
  <si>
    <t>GNR-BTP 871</t>
  </si>
  <si>
    <t>GNR-BTP 872</t>
  </si>
  <si>
    <t>GNR-BTP 873</t>
  </si>
  <si>
    <t>GNR-BTP 874</t>
  </si>
  <si>
    <t>GNR-BTP 875</t>
  </si>
  <si>
    <t>GNR-BTP 876</t>
  </si>
  <si>
    <t>GNR-BTP 877</t>
  </si>
  <si>
    <t>GNR-BTP 878</t>
  </si>
  <si>
    <t>GNR-BTP 879</t>
  </si>
  <si>
    <t>GNR-BTP 880</t>
  </si>
  <si>
    <t>GNR-BTP 881</t>
  </si>
  <si>
    <t>GNR-BTP 882</t>
  </si>
  <si>
    <t>GNR-BTP 883</t>
  </si>
  <si>
    <t>GNR-BTP 884</t>
  </si>
  <si>
    <t>GNR-BTP 885</t>
  </si>
  <si>
    <t>GNR-BTP 886</t>
  </si>
  <si>
    <t>GNR-BTP 887</t>
  </si>
  <si>
    <t>GNR-BTP 888</t>
  </si>
  <si>
    <t>GNR-BTP 889</t>
  </si>
  <si>
    <t>GNR-BTP 890</t>
  </si>
  <si>
    <t>GNR-BTP 891</t>
  </si>
  <si>
    <t>GNR-BTP 892</t>
  </si>
  <si>
    <t>GNR-BTP 893</t>
  </si>
  <si>
    <t>GNR-BTP 894</t>
  </si>
  <si>
    <t>GNR-BTP 895</t>
  </si>
  <si>
    <t>GNR-BTP 896</t>
  </si>
  <si>
    <t>GNR-BTP 897</t>
  </si>
  <si>
    <t>GNR-BTP 898</t>
  </si>
  <si>
    <t>GNR-BTP 899</t>
  </si>
  <si>
    <t>GNR-BTP 900</t>
  </si>
  <si>
    <t>GNR-BTP 901</t>
  </si>
  <si>
    <t>GNR-BTP 902</t>
  </si>
  <si>
    <t>GNR-BTP 903</t>
  </si>
  <si>
    <t>GNR-BTP 904</t>
  </si>
  <si>
    <t>GNR-BTP 905</t>
  </si>
  <si>
    <t>GNR-BTP 906</t>
  </si>
  <si>
    <t>GNR-BTP 907</t>
  </si>
  <si>
    <t>GNR-BTP 908</t>
  </si>
  <si>
    <t>GNR-BTP 909</t>
  </si>
  <si>
    <t>GNR-BTP 910</t>
  </si>
  <si>
    <t>GNR-BTP 911</t>
  </si>
  <si>
    <t>GNR-BTP 912</t>
  </si>
  <si>
    <t>GNR-BTP 913</t>
  </si>
  <si>
    <t>GNR-BTP 914</t>
  </si>
  <si>
    <t>GNR-BTP 915</t>
  </si>
  <si>
    <t>GNR-BTP 916</t>
  </si>
  <si>
    <t>GNR-BTP 917</t>
  </si>
  <si>
    <t>GNR-BTP 918</t>
  </si>
  <si>
    <t>GNR-BTP 919</t>
  </si>
  <si>
    <t>GNR-BTP 920</t>
  </si>
  <si>
    <t>GNR-BTP 921</t>
  </si>
  <si>
    <t>GNR-BTP 922</t>
  </si>
  <si>
    <t>GNR-BTP 923</t>
  </si>
  <si>
    <t>GNR-BTP 924</t>
  </si>
  <si>
    <t>GNR-BTP 925</t>
  </si>
  <si>
    <t>GNR-BTP 926</t>
  </si>
  <si>
    <t>GNR-BTP 927</t>
  </si>
  <si>
    <t>GNR-BTP 928</t>
  </si>
  <si>
    <t>GNR-BTP 929</t>
  </si>
  <si>
    <t>GNR-BTP 930</t>
  </si>
  <si>
    <t>GNR-BTP 931</t>
  </si>
  <si>
    <t>GNR-BTP 932</t>
  </si>
  <si>
    <t>GNR-BTP 933</t>
  </si>
  <si>
    <t>GNR-BTP 934</t>
  </si>
  <si>
    <t>GNR-BTP 935</t>
  </si>
  <si>
    <t>GNR-BTP 936</t>
  </si>
  <si>
    <t>GNR-BTP 937</t>
  </si>
  <si>
    <t>GNR-BTP 938</t>
  </si>
  <si>
    <t>GNR-BTP 939</t>
  </si>
  <si>
    <t>GNR-BTP 940</t>
  </si>
  <si>
    <t>GNR-BTP 941</t>
  </si>
  <si>
    <t>GNR-BTP 942</t>
  </si>
  <si>
    <t>GNR-BTP 943</t>
  </si>
  <si>
    <t>GNR-BTP 944</t>
  </si>
  <si>
    <t>GNR-BTP 945</t>
  </si>
  <si>
    <t>GNR-BTP 946</t>
  </si>
  <si>
    <t>GNR-BTP 947</t>
  </si>
  <si>
    <t>GNR-BTP 948</t>
  </si>
  <si>
    <t>GNR-BTP 949</t>
  </si>
  <si>
    <t>GNR-BTP 950</t>
  </si>
  <si>
    <t>GNR-BTP 951</t>
  </si>
  <si>
    <t>GNR-BTP 952</t>
  </si>
  <si>
    <t>GNR-BTP 953</t>
  </si>
  <si>
    <t>GNR-BTP 954</t>
  </si>
  <si>
    <t>GNR-BTP 955</t>
  </si>
  <si>
    <t>GNR-BTP 956</t>
  </si>
  <si>
    <t>GNR-BTP 957</t>
  </si>
  <si>
    <t>GNR-BTP 958</t>
  </si>
  <si>
    <t>GNR-BTP 959</t>
  </si>
  <si>
    <t>GNR-BTP 960</t>
  </si>
  <si>
    <t>GNR-BTP 961</t>
  </si>
  <si>
    <t>GNR-BTP 962</t>
  </si>
  <si>
    <t>GNR-BTP 963</t>
  </si>
  <si>
    <t>GNR-BTP 964</t>
  </si>
  <si>
    <t>GNR-BTP 965</t>
  </si>
  <si>
    <t>GNR-BTP 966</t>
  </si>
  <si>
    <t>GNR-BTP 967</t>
  </si>
  <si>
    <t>GNR-BTP 968</t>
  </si>
  <si>
    <t>GNR-BTP 969</t>
  </si>
  <si>
    <t>GNR-BTP 970</t>
  </si>
  <si>
    <t>GNR-BTP 971</t>
  </si>
  <si>
    <t>GNR-BTP 972</t>
  </si>
  <si>
    <t>GNR-BTP 973</t>
  </si>
  <si>
    <t>GNR-BTP 974</t>
  </si>
  <si>
    <t>GNR-BTP 975</t>
  </si>
  <si>
    <t>GNR-BTP 976</t>
  </si>
  <si>
    <t>GNR-BTP 977</t>
  </si>
  <si>
    <t>GNR-BTP 978</t>
  </si>
  <si>
    <t>GNR-BTP 979</t>
  </si>
  <si>
    <t>GNR-BTP 980</t>
  </si>
  <si>
    <t>GNR-BTP 981</t>
  </si>
  <si>
    <t>GNR-BTP 982</t>
  </si>
  <si>
    <t>GNR-BTP 983</t>
  </si>
  <si>
    <t>GNR-BTP 984</t>
  </si>
  <si>
    <t>GNR-BTP 985</t>
  </si>
  <si>
    <t>GNR-BTP 986</t>
  </si>
  <si>
    <t>GNR-BTP 987</t>
  </si>
  <si>
    <t>GNR-BTP 988</t>
  </si>
  <si>
    <t>GNR-BTP 989</t>
  </si>
  <si>
    <t>GNR-BTP 990</t>
  </si>
  <si>
    <t>GNR-BTP 991</t>
  </si>
  <si>
    <t>GNR-BTP 992</t>
  </si>
  <si>
    <t>GNR-BTP 993</t>
  </si>
  <si>
    <t>GNR-BTP 994</t>
  </si>
  <si>
    <t>GNR-BTP 995</t>
  </si>
  <si>
    <t>GNR-BTP 996</t>
  </si>
  <si>
    <t>GNR-BTP 997</t>
  </si>
  <si>
    <t>GNR-BTP 998</t>
  </si>
  <si>
    <t>GNR-BTP 999</t>
  </si>
  <si>
    <t>GNR-BTP 1000</t>
  </si>
  <si>
    <t>GNR-BTP 1001</t>
  </si>
  <si>
    <t>GNR-BTP 1002</t>
  </si>
  <si>
    <t>GNR-BTP 1003</t>
  </si>
  <si>
    <t>GNR-BTP 1004</t>
  </si>
  <si>
    <t>GNR-BTP 1005</t>
  </si>
  <si>
    <t>GNR-BTP 1006</t>
  </si>
  <si>
    <t>GNR-BTP 1007</t>
  </si>
  <si>
    <t>GNR-BTP 1008</t>
  </si>
  <si>
    <t>GNR-BTP 1009</t>
  </si>
  <si>
    <t>GNR-BTP 1010</t>
  </si>
  <si>
    <t>GNR-BTP 1011</t>
  </si>
  <si>
    <t>GNR-BTP 1012</t>
  </si>
  <si>
    <t>GNR-BTP 1013</t>
  </si>
  <si>
    <t>GNR-BTP 1014</t>
  </si>
  <si>
    <t>GNR-BTP 1015</t>
  </si>
  <si>
    <t>GNR-BTP 1016</t>
  </si>
  <si>
    <t>GNR-BTP 1017</t>
  </si>
  <si>
    <t>GNR-BTP 1018</t>
  </si>
  <si>
    <t>GNR-BTP 1019</t>
  </si>
  <si>
    <t>GNR-BTP 1020</t>
  </si>
  <si>
    <t>GNR-BTP 1021</t>
  </si>
  <si>
    <t>GNR-BTP 1022</t>
  </si>
  <si>
    <t>GNR-BTP 1023</t>
  </si>
  <si>
    <t>GNR-BTP 1024</t>
  </si>
  <si>
    <t>GNR-BTP 1025</t>
  </si>
  <si>
    <t>GNR-BTP 1026</t>
  </si>
  <si>
    <t>GNR-BTP 1027</t>
  </si>
  <si>
    <t>GNR-BTP 1028</t>
  </si>
  <si>
    <t>GNR-BTP 1029</t>
  </si>
  <si>
    <t>GNR-BTP 1030</t>
  </si>
  <si>
    <t>GNR-BTP 1031</t>
  </si>
  <si>
    <t>GNR-BTP 1032</t>
  </si>
  <si>
    <t>GNR-BTP 1033</t>
  </si>
  <si>
    <t>GNR-BTP 1034</t>
  </si>
  <si>
    <t>GNR-BTP 1035</t>
  </si>
  <si>
    <t>GNR-BTP 1036</t>
  </si>
  <si>
    <t>GNR-BTP 1037</t>
  </si>
  <si>
    <t>GNR-BTP 1038</t>
  </si>
  <si>
    <t>GNR-BTP 1039</t>
  </si>
  <si>
    <t>GNR-BTP 1040</t>
  </si>
  <si>
    <t>GNR-BTP 1041</t>
  </si>
  <si>
    <t>GNR-BTP 1042</t>
  </si>
  <si>
    <t>GNR-BTP 1043</t>
  </si>
  <si>
    <t>GNR-BTP 1044</t>
  </si>
  <si>
    <t>GNR-BTP 1045</t>
  </si>
  <si>
    <t>GNR-BTP 1046</t>
  </si>
  <si>
    <t>GNR-BTP 1047</t>
  </si>
  <si>
    <t>GNR-BTP 1048</t>
  </si>
  <si>
    <t>GNR-BTP 1049</t>
  </si>
  <si>
    <t>GNR-BTP 1050</t>
  </si>
  <si>
    <t>GNR-BTP 1051</t>
  </si>
  <si>
    <t>GNR-BTP 1052</t>
  </si>
  <si>
    <t>GNR-BTP 1053</t>
  </si>
  <si>
    <t>GNR-BTP 1054</t>
  </si>
  <si>
    <t>GNR-BTP 1055</t>
  </si>
  <si>
    <t>GNR-BTP 1056</t>
  </si>
  <si>
    <t>GNR-BTP 1057</t>
  </si>
  <si>
    <t>GNR-BTP 1058</t>
  </si>
  <si>
    <t>GNR-BTP 1059</t>
  </si>
  <si>
    <t>GNR-BTP 1060</t>
  </si>
  <si>
    <t>GNR-BTP 1061</t>
  </si>
  <si>
    <t>GNR-BTP 1062</t>
  </si>
  <si>
    <t>GNR-BTP 1063</t>
  </si>
  <si>
    <t>GNR-BTP 1064</t>
  </si>
  <si>
    <t>GNR-BTP 1065</t>
  </si>
  <si>
    <t>GNR-BTP 1066</t>
  </si>
  <si>
    <t>GNR-BTP 1067</t>
  </si>
  <si>
    <t>GNR-BTP 1068</t>
  </si>
  <si>
    <t>GNR-BTP 1069</t>
  </si>
  <si>
    <t>GNR-BTP 1070</t>
  </si>
  <si>
    <t>GNR-BTP 1071</t>
  </si>
  <si>
    <t>GNR-BTP 1072</t>
  </si>
  <si>
    <t>GNR-BTP 1073</t>
  </si>
  <si>
    <t>GNR-BTP 1074</t>
  </si>
  <si>
    <t>GNR-BTP 1075</t>
  </si>
  <si>
    <t>GNR-BTP 1076</t>
  </si>
  <si>
    <t>GNR-BTP 1077</t>
  </si>
  <si>
    <t>GNR-BTP 1078</t>
  </si>
  <si>
    <t>GNR-BTP 1079</t>
  </si>
  <si>
    <t>GNR-BTP 1080</t>
  </si>
  <si>
    <t>GNR-BTP 1081</t>
  </si>
  <si>
    <t>GNR-BTP 1082</t>
  </si>
  <si>
    <t>GNR-BTP 1083</t>
  </si>
  <si>
    <t>GNR-BTP 1084</t>
  </si>
  <si>
    <t>GNR-BTP 1085</t>
  </si>
  <si>
    <t>GNR-BTP 1086</t>
  </si>
  <si>
    <t>GNR-BTP 1087</t>
  </si>
  <si>
    <t>GNR-BTP 1088</t>
  </si>
  <si>
    <t>GNR-BTP 1089</t>
  </si>
  <si>
    <t>GNR-BTP 1090</t>
  </si>
  <si>
    <t>GNR-BTP 1091</t>
  </si>
  <si>
    <t>GNR-BTP 1092</t>
  </si>
  <si>
    <t>GNR-BTP 1093</t>
  </si>
  <si>
    <t>GNR-BTP 1094</t>
  </si>
  <si>
    <t>GNR-BTP 1095</t>
  </si>
  <si>
    <t>GNR-BTP 1096</t>
  </si>
  <si>
    <t>GNR-BTP 1097</t>
  </si>
  <si>
    <t>GNR-BTP 1098</t>
  </si>
  <si>
    <t>GNR-BTP 1099</t>
  </si>
  <si>
    <t>GNR-BTP 1100</t>
  </si>
  <si>
    <t>GNR-BTP 1101</t>
  </si>
  <si>
    <t>GNR-BTP 1102</t>
  </si>
  <si>
    <t>GNR-BTP 1103</t>
  </si>
  <si>
    <t>GNR-BTP 1104</t>
  </si>
  <si>
    <t>GNR-BTP 1105</t>
  </si>
  <si>
    <t>GNR-BTP 1106</t>
  </si>
  <si>
    <t>GNR-BTP 1107</t>
  </si>
  <si>
    <t>GNR-BTP 1108</t>
  </si>
  <si>
    <t>GNR-BTP 1109</t>
  </si>
  <si>
    <t>GNR-BTP 1110</t>
  </si>
  <si>
    <t>GNR-BTP 1111</t>
  </si>
  <si>
    <t>GNR-BTP 1112</t>
  </si>
  <si>
    <t>GNR-BTP 1113</t>
  </si>
  <si>
    <t>GNR-BTP 1114</t>
  </si>
  <si>
    <t>GNR-BTP 1115</t>
  </si>
  <si>
    <t>GNR-BTP 1116</t>
  </si>
  <si>
    <t>GNR-BTP 1117</t>
  </si>
  <si>
    <t>GNR-BTP 1118</t>
  </si>
  <si>
    <t>GNR-BTP 1119</t>
  </si>
  <si>
    <t>GNR-BTP 1120</t>
  </si>
  <si>
    <t>GNR-BTP 1121</t>
  </si>
  <si>
    <t>GNR-BTP 1122</t>
  </si>
  <si>
    <t>GNR-BTP 1123</t>
  </si>
  <si>
    <t>GNR-BTP 1124</t>
  </si>
  <si>
    <t>GNR-BTP 1125</t>
  </si>
  <si>
    <t>GNR-BTP 1126</t>
  </si>
  <si>
    <t>GNR-BTP 1127</t>
  </si>
  <si>
    <t>GNR-BTP 1128</t>
  </si>
  <si>
    <t>GNR-BTP 1129</t>
  </si>
  <si>
    <t>GNR-BTP 1130</t>
  </si>
  <si>
    <t>GNR-BTP 1131</t>
  </si>
  <si>
    <t>GNR-BTP 1132</t>
  </si>
  <si>
    <t>GNR-BTP 1133</t>
  </si>
  <si>
    <t>GNR-BTP 1134</t>
  </si>
  <si>
    <t>GNR-BTP 1135</t>
  </si>
  <si>
    <t>GNR-BTP 1136</t>
  </si>
  <si>
    <t>GNR-BTP 1137</t>
  </si>
  <si>
    <t>GNR-BTP 1138</t>
  </si>
  <si>
    <t>GNR-BTP 1139</t>
  </si>
  <si>
    <t>GNR-BTP 1140</t>
  </si>
  <si>
    <t>GNR-BTP 1141</t>
  </si>
  <si>
    <t>GNR-BTP 1142</t>
  </si>
  <si>
    <t>GNR-BTP 1143</t>
  </si>
  <si>
    <t>GNR-BTP 1144</t>
  </si>
  <si>
    <t>GNR-BTP 1145</t>
  </si>
  <si>
    <t>GNR-BTP 1146</t>
  </si>
  <si>
    <t>GNR-BTP 1147</t>
  </si>
  <si>
    <t>GNR-BTP 1148</t>
  </si>
  <si>
    <t>GNR-BTP 1149</t>
  </si>
  <si>
    <t>GNR-BTP 1150</t>
  </si>
  <si>
    <t>GNR-BTP 1151</t>
  </si>
  <si>
    <t>GNR-BTP 1152</t>
  </si>
  <si>
    <t>GNR-BTP 1153</t>
  </si>
  <si>
    <t>GNR-BTP 1154</t>
  </si>
  <si>
    <t>GNR-BTP 1155</t>
  </si>
  <si>
    <t>GNR-BTP 1156</t>
  </si>
  <si>
    <t>GNR-BTP 1157</t>
  </si>
  <si>
    <t>GNR-BTP 1158</t>
  </si>
  <si>
    <t>GNR-BTP 1159</t>
  </si>
  <si>
    <t>GNR-BTP 1160</t>
  </si>
  <si>
    <t>GNR-BTP 1161</t>
  </si>
  <si>
    <t>GNR-BTP 1162</t>
  </si>
  <si>
    <t>GNR-BTP 1163</t>
  </si>
  <si>
    <t>GNR-BTP 1164</t>
  </si>
  <si>
    <t>GNR-BTP 1165</t>
  </si>
  <si>
    <t>GNR-BTP 1166</t>
  </si>
  <si>
    <t>GNR-BTP 1167</t>
  </si>
  <si>
    <t>GNR-BTP 1168</t>
  </si>
  <si>
    <t>GNR-BTP 1169</t>
  </si>
  <si>
    <t>GNR-BTP 1170</t>
  </si>
  <si>
    <t>GNR-BTP 1171</t>
  </si>
  <si>
    <t>GNR-BTP 1172</t>
  </si>
  <si>
    <t>GNR-BTP 1173</t>
  </si>
  <si>
    <t>GNR-BTP 1174</t>
  </si>
  <si>
    <t>GNR-BTP 1175</t>
  </si>
  <si>
    <t>GNR-BTP 1176</t>
  </si>
  <si>
    <t>GNR-BTP 1177</t>
  </si>
  <si>
    <t>GNR-BTP 1178</t>
  </si>
  <si>
    <t>GNR-BTP 1179</t>
  </si>
  <si>
    <t>GNR-BTP 1180</t>
  </si>
  <si>
    <t>GNR-BTP 1181</t>
  </si>
  <si>
    <t>GNR-BTP 1182</t>
  </si>
  <si>
    <t>GNR-BTP 1183</t>
  </si>
  <si>
    <t>GNR-BTP 1184</t>
  </si>
  <si>
    <t>GNR-BTP 1185</t>
  </si>
  <si>
    <t>GNR-BTP 1186</t>
  </si>
  <si>
    <t>GNR-BTP 1187</t>
  </si>
  <si>
    <t>GNR-BTP 1188</t>
  </si>
  <si>
    <t>GNR-BTP 1189</t>
  </si>
  <si>
    <t>GNR-BTP 1190</t>
  </si>
  <si>
    <t>GNR-BTP 1191</t>
  </si>
  <si>
    <t>GNR-BTP 1192</t>
  </si>
  <si>
    <t>GNR-BTP 1193</t>
  </si>
  <si>
    <t>GNR-BTP 1194</t>
  </si>
  <si>
    <t>GNR-BTP 1195</t>
  </si>
  <si>
    <t>GNR-BTP 1196</t>
  </si>
  <si>
    <t>GNR-BTP 1197</t>
  </si>
  <si>
    <t>GNR-BTP 1198</t>
  </si>
  <si>
    <t>GNR-BTP 1199</t>
  </si>
  <si>
    <t>GNR-BTP 1200</t>
  </si>
  <si>
    <t>GNR-BTP 1201</t>
  </si>
  <si>
    <t>GNR-BTP 1202</t>
  </si>
  <si>
    <t>GNR-BTP 1203</t>
  </si>
  <si>
    <t>GNR-BTP 1204</t>
  </si>
  <si>
    <t>GNR-BTP 1205</t>
  </si>
  <si>
    <t>GNR-BTP 1206</t>
  </si>
  <si>
    <t>GNR-BTP 1207</t>
  </si>
  <si>
    <t>GNR-BTP 1208</t>
  </si>
  <si>
    <t>GNR-BTP 1209</t>
  </si>
  <si>
    <t>GNR-BTP 1210</t>
  </si>
  <si>
    <t>GNR-BTP 1211</t>
  </si>
  <si>
    <t>GNR-BTP 1212</t>
  </si>
  <si>
    <t>GNR-BTP 1213</t>
  </si>
  <si>
    <t>GNR-BTP 1214</t>
  </si>
  <si>
    <t>GNR-BTP 1215</t>
  </si>
  <si>
    <t>GNR-BTP 1216</t>
  </si>
  <si>
    <t>GNR-BTP 1217</t>
  </si>
  <si>
    <t>GNR-BTP 1218</t>
  </si>
  <si>
    <t>GNR-BTP 1219</t>
  </si>
  <si>
    <t>GNR-BTP 1220</t>
  </si>
  <si>
    <t>GNR-BTP 1221</t>
  </si>
  <si>
    <t>GNR-BTP 1222</t>
  </si>
  <si>
    <t>GNR-BTP 1223</t>
  </si>
  <si>
    <t>GNR-BTP 1224</t>
  </si>
  <si>
    <t>GNR-BTP 1225</t>
  </si>
  <si>
    <t>GNR-BTP 1226</t>
  </si>
  <si>
    <t>GNR-BTP 1227</t>
  </si>
  <si>
    <t>GNR-BTP 1228</t>
  </si>
  <si>
    <t>GNR-BTP 1229</t>
  </si>
  <si>
    <t>GNR-BTP 1230</t>
  </si>
  <si>
    <t>GNR-BTP 1231</t>
  </si>
  <si>
    <t>GNR-BTP 1232</t>
  </si>
  <si>
    <t>GNR-BTP 1233</t>
  </si>
  <si>
    <t>GNR-BTP 1234</t>
  </si>
  <si>
    <t>GNR-BTP 1235</t>
  </si>
  <si>
    <t>GNR-BTP 1236</t>
  </si>
  <si>
    <t>GNR-BTP 1237</t>
  </si>
  <si>
    <t>GNR-BTP 1238</t>
  </si>
  <si>
    <t>GNR-BTP 1239</t>
  </si>
  <si>
    <t>GNR-BTP 1240</t>
  </si>
  <si>
    <t>GNR-BTP 1241</t>
  </si>
  <si>
    <t>GNR-BTP 1242</t>
  </si>
  <si>
    <t>GNR-BTP 1243</t>
  </si>
  <si>
    <t>GNR-BTP 1244</t>
  </si>
  <si>
    <t>GNR-BTP 1245</t>
  </si>
  <si>
    <t>GNR-BTP 1246</t>
  </si>
  <si>
    <t>GNR-BTP 1247</t>
  </si>
  <si>
    <t>GNR-BTP 1248</t>
  </si>
  <si>
    <t>GNR-BTP 1249</t>
  </si>
  <si>
    <t>GNR-BTP 1250</t>
  </si>
  <si>
    <t>GNR-BTP 1251</t>
  </si>
  <si>
    <t>GNR-BTP 1252</t>
  </si>
  <si>
    <t>GNR-BTP 1253</t>
  </si>
  <si>
    <t>GNR-BTP 1254</t>
  </si>
  <si>
    <t>GNR-BTP 1255</t>
  </si>
  <si>
    <t>GNR-BTP 1256</t>
  </si>
  <si>
    <t>GNR-BTP 1257</t>
  </si>
  <si>
    <t>GNR-BTP 1258</t>
  </si>
  <si>
    <t>GNR-BTP 1259</t>
  </si>
  <si>
    <t>GNR-BTP 1260</t>
  </si>
  <si>
    <t>GNR-BTP 1261</t>
  </si>
  <si>
    <t>GNR-BTP 1262</t>
  </si>
  <si>
    <t>GNR-BTP 1263</t>
  </si>
  <si>
    <t>GNR-BTP 1264</t>
  </si>
  <si>
    <t>GNR-BTP 1265</t>
  </si>
  <si>
    <t>GNR-BTP 1266</t>
  </si>
  <si>
    <t>GNR-BTP 1267</t>
  </si>
  <si>
    <t>GNR-BTP 1268</t>
  </si>
  <si>
    <t>GNR-BTP 1269</t>
  </si>
  <si>
    <t>GNR-BTP 1270</t>
  </si>
  <si>
    <t>GNR-BTP 1271</t>
  </si>
  <si>
    <t>GNR-BTP 1272</t>
  </si>
  <si>
    <t>GNR-BTP 1273</t>
  </si>
  <si>
    <t>GNR-BTP 1274</t>
  </si>
  <si>
    <t>GNR-BTP 1275</t>
  </si>
  <si>
    <t>GNR-BTP 1276</t>
  </si>
  <si>
    <t>GNR-BTP 1277</t>
  </si>
  <si>
    <t>GNR-BTP 1278</t>
  </si>
  <si>
    <t>GNR-BTP 1279</t>
  </si>
  <si>
    <t>GNR-BTP 1280</t>
  </si>
  <si>
    <t>GNR-BTP 1281</t>
  </si>
  <si>
    <t>GNR-BTP 1282</t>
  </si>
  <si>
    <t>GNR-BTP 1283</t>
  </si>
  <si>
    <t>GNR-BTP 1284</t>
  </si>
  <si>
    <t>GNR-BTP 1285</t>
  </si>
  <si>
    <t>GNR-BTP 1286</t>
  </si>
  <si>
    <t>GNR-BTP 1287</t>
  </si>
  <si>
    <t>GNR-BTP 1288</t>
  </si>
  <si>
    <t>GNR-BTP 1289</t>
  </si>
  <si>
    <t>GNR-BTP 1290</t>
  </si>
  <si>
    <t>GNR-BTP 1291</t>
  </si>
  <si>
    <t>GNR-BTP 1292</t>
  </si>
  <si>
    <t>GNR-BTP 1293</t>
  </si>
  <si>
    <t>GNR-BTP 1294</t>
  </si>
  <si>
    <t>GNR-BTP 1295</t>
  </si>
  <si>
    <t>GNR-BTP 1296</t>
  </si>
  <si>
    <t>GNR-BTP 1297</t>
  </si>
  <si>
    <t>GNR-BTP 1298</t>
  </si>
  <si>
    <t>GNR-BTP 1299</t>
  </si>
  <si>
    <t>GNR-BTP 1300</t>
  </si>
  <si>
    <t>GNR-BTP 1301</t>
  </si>
  <si>
    <t>GNR-BTP 1302</t>
  </si>
  <si>
    <t>GNR-BTP 1303</t>
  </si>
  <si>
    <t>GNR-BTP 1304</t>
  </si>
  <si>
    <t>GNR-BTP 1305</t>
  </si>
  <si>
    <t>GNR-BTP 1306</t>
  </si>
  <si>
    <t>GNR-BTP 1307</t>
  </si>
  <si>
    <t>GNR-BTP 1308</t>
  </si>
  <si>
    <t>GNR-BTP 1309</t>
  </si>
  <si>
    <t>GNR-BTP 1310</t>
  </si>
  <si>
    <t>GNR-BTP 1311</t>
  </si>
  <si>
    <t>GNR-BTP 1312</t>
  </si>
  <si>
    <t>GNR-BTP 1313</t>
  </si>
  <si>
    <t>GNR-BTP 1314</t>
  </si>
  <si>
    <t>GNR-BTP 1315</t>
  </si>
  <si>
    <t>GNR-BTP 1316</t>
  </si>
  <si>
    <t>GNR-BTP 1317</t>
  </si>
  <si>
    <t>GNR-BTP 1318</t>
  </si>
  <si>
    <t>GNR-BTP 1319</t>
  </si>
  <si>
    <t>GNR-BTP 1320</t>
  </si>
  <si>
    <t>GNR-BTP 1321</t>
  </si>
  <si>
    <t>GNR-BTP 1322</t>
  </si>
  <si>
    <t>GNR-BTP 1323</t>
  </si>
  <si>
    <t>GNR-BTP 1324</t>
  </si>
  <si>
    <t>GNR-BTP 1325</t>
  </si>
  <si>
    <t>GNR-BTP 1326</t>
  </si>
  <si>
    <t>GNR-BTP 1327</t>
  </si>
  <si>
    <t>GNR-BTP 1328</t>
  </si>
  <si>
    <t>GNR-BTP 1329</t>
  </si>
  <si>
    <t>GNR-BTP 1330</t>
  </si>
  <si>
    <t>GNR-BTP 1331</t>
  </si>
  <si>
    <t>GNR-BTP 1332</t>
  </si>
  <si>
    <t>GNR-BTP 1333</t>
  </si>
  <si>
    <t>GNR-BTP 1334</t>
  </si>
  <si>
    <t>GNR-BTP 1335</t>
  </si>
  <si>
    <t>GNR-BTP 1336</t>
  </si>
  <si>
    <t>GNR-BTP 1337</t>
  </si>
  <si>
    <t>GNR-BTP 1338</t>
  </si>
  <si>
    <t>GNR-BTP 1339</t>
  </si>
  <si>
    <t>GNR-BTP 1340</t>
  </si>
  <si>
    <t>GNR-BTP 1341</t>
  </si>
  <si>
    <t>GNR-BTP 1342</t>
  </si>
  <si>
    <t>GNR-BTP 1343</t>
  </si>
  <si>
    <t>GNR-BTP 1344</t>
  </si>
  <si>
    <t>GNR-BTP 1345</t>
  </si>
  <si>
    <t>GNR-BTP 1346</t>
  </si>
  <si>
    <t>GNR-BTP 1347</t>
  </si>
  <si>
    <t>GNR-BTP 1348</t>
  </si>
  <si>
    <t>GNR-BTP 1349</t>
  </si>
  <si>
    <t>GNR-BTP 1350</t>
  </si>
  <si>
    <t>GNR-BTP 1351</t>
  </si>
  <si>
    <t>GNR-BTP 1352</t>
  </si>
  <si>
    <t>GNR-BTP 1353</t>
  </si>
  <si>
    <t>GNR-BTP 1354</t>
  </si>
  <si>
    <t>GNR-BTP 1355</t>
  </si>
  <si>
    <t>GNR-BTP 1356</t>
  </si>
  <si>
    <t>GNR-BTP 1357</t>
  </si>
  <si>
    <t>GNR-BTP 1358</t>
  </si>
  <si>
    <t>GNR-BTP 1359</t>
  </si>
  <si>
    <t>GNR-BTP 1360</t>
  </si>
  <si>
    <t>GNR-BTP 1361</t>
  </si>
  <si>
    <t>GNR-BTP 1362</t>
  </si>
  <si>
    <t>GNR-BTP 1363</t>
  </si>
  <si>
    <t>GNR-BTP 1364</t>
  </si>
  <si>
    <t>GNR-BTP 1365</t>
  </si>
  <si>
    <t>GNR-BTP 1366</t>
  </si>
  <si>
    <t>GNR-BTP 1367</t>
  </si>
  <si>
    <t>GNR-BTP 1368</t>
  </si>
  <si>
    <t>GNR-BTP 1369</t>
  </si>
  <si>
    <t>GNR-BTP 1370</t>
  </si>
  <si>
    <t>GNR-BTP 1371</t>
  </si>
  <si>
    <t>GNR-BTP 1372</t>
  </si>
  <si>
    <t>GNR-BTP 1373</t>
  </si>
  <si>
    <t>GNR-BTP 1374</t>
  </si>
  <si>
    <t>GNR-BTP 1375</t>
  </si>
  <si>
    <t>GNR-BTP 1376</t>
  </si>
  <si>
    <t>GNR-BTP 1377</t>
  </si>
  <si>
    <t>GNR-BTP 1378</t>
  </si>
  <si>
    <t>GNR-BTP 1379</t>
  </si>
  <si>
    <t>GNR-BTP 1380</t>
  </si>
  <si>
    <t>GNR-BTP 1381</t>
  </si>
  <si>
    <t>GNR-BTP 1382</t>
  </si>
  <si>
    <t>GNR-BTP 1383</t>
  </si>
  <si>
    <t>GNR-BTP 1384</t>
  </si>
  <si>
    <t>GNR-BTP 1385</t>
  </si>
  <si>
    <t>GNR-BTP 1386</t>
  </si>
  <si>
    <t>GNR-BTP 1387</t>
  </si>
  <si>
    <t>GNR-BTP 1388</t>
  </si>
  <si>
    <t>GNR-BTP 1389</t>
  </si>
  <si>
    <t>GNR-BTP 1390</t>
  </si>
  <si>
    <t>GNR-BTP 1391</t>
  </si>
  <si>
    <t>GNR-BTP 1392</t>
  </si>
  <si>
    <t>GNR-BTP 1393</t>
  </si>
  <si>
    <t>GNR-BTP 1394</t>
  </si>
  <si>
    <t>GNR-BTP 1395</t>
  </si>
  <si>
    <t>GNR-BTP 1396</t>
  </si>
  <si>
    <t>GNR-BTP 1397</t>
  </si>
  <si>
    <t>GNR-BTP 1398</t>
  </si>
  <si>
    <t>GNR-BTP 1399</t>
  </si>
  <si>
    <t>GNR-BTP 1400</t>
  </si>
  <si>
    <t>GNR-BTP 1401</t>
  </si>
  <si>
    <t>GNR-BTP 1402</t>
  </si>
  <si>
    <t>GNR-BTP 1403</t>
  </si>
  <si>
    <t>GNR-BTP 1404</t>
  </si>
  <si>
    <t>GNR-BTP 1405</t>
  </si>
  <si>
    <t>GNR-BTP 1406</t>
  </si>
  <si>
    <t>GNR-BTP 1407</t>
  </si>
  <si>
    <t>GNR-BTP 1408</t>
  </si>
  <si>
    <t>GNR-BTP 1409</t>
  </si>
  <si>
    <t>GNR-BTP 1410</t>
  </si>
  <si>
    <t>GNR-BTP 1411</t>
  </si>
  <si>
    <t>GNR-BTP 1412</t>
  </si>
  <si>
    <t>GNR-BTP 1413</t>
  </si>
  <si>
    <t>GNR-BTP 1414</t>
  </si>
  <si>
    <t>GNR-BTP 1415</t>
  </si>
  <si>
    <t>GNR-BTP 1416</t>
  </si>
  <si>
    <t>GNR-BTP 1417</t>
  </si>
  <si>
    <t>GNR-BTP 1418</t>
  </si>
  <si>
    <t>GNR-BTP 1419</t>
  </si>
  <si>
    <t>GNR-BTP 1420</t>
  </si>
  <si>
    <t>GNR-BTP 1421</t>
  </si>
  <si>
    <t>GNR-BTP 1422</t>
  </si>
  <si>
    <t>GNR-BTP 1423</t>
  </si>
  <si>
    <t>GNR-BTP 1424</t>
  </si>
  <si>
    <t>GNR-BTP 1425</t>
  </si>
  <si>
    <t>GNR-BTP 1426</t>
  </si>
  <si>
    <t>GNR-BTP 1427</t>
  </si>
  <si>
    <t>GNR-BTP 1428</t>
  </si>
  <si>
    <t>GNR-BTP 1429</t>
  </si>
  <si>
    <t>GNR-BTP 1430</t>
  </si>
  <si>
    <t>GNR-BTP 1431</t>
  </si>
  <si>
    <t>GNR-BTP 1432</t>
  </si>
  <si>
    <t>GNR-BTP 1433</t>
  </si>
  <si>
    <t>GNR-BTP 1434</t>
  </si>
  <si>
    <t>GNR-BTP 1435</t>
  </si>
  <si>
    <t>GNR-BTP 1436</t>
  </si>
  <si>
    <t>GNR-BTP 1437</t>
  </si>
  <si>
    <t>GNR-BTP 1438</t>
  </si>
  <si>
    <t>GNR-BTP 1439</t>
  </si>
  <si>
    <t>GNR-BTP 1440</t>
  </si>
  <si>
    <t>GNR-BTP 1441</t>
  </si>
  <si>
    <t>GNR-BTP 1442</t>
  </si>
  <si>
    <t>GNR-BTP 1443</t>
  </si>
  <si>
    <t>GNR-BTP 1444</t>
  </si>
  <si>
    <t>GNR-BTP 1445</t>
  </si>
  <si>
    <t>GNR-BTP 1446</t>
  </si>
  <si>
    <t>GNR-BTP 1447</t>
  </si>
  <si>
    <t>GNR-BTP 1448</t>
  </si>
  <si>
    <t>GNR-BTP 1449</t>
  </si>
  <si>
    <t>GNR-BTP 1450</t>
  </si>
  <si>
    <t>GNR-BTP 1451</t>
  </si>
  <si>
    <t>GNR-BTP 1452</t>
  </si>
  <si>
    <t>GNR-BTP 1453</t>
  </si>
  <si>
    <t>GNR-BTP 1454</t>
  </si>
  <si>
    <t>GNR-BTP 1455</t>
  </si>
  <si>
    <t>GNR-BTP 1456</t>
  </si>
  <si>
    <t>GNR-BTP 1457</t>
  </si>
  <si>
    <t>GNR-BTP 1458</t>
  </si>
  <si>
    <t>GNR-BTP 1459</t>
  </si>
  <si>
    <t>GNR-BTP 1460</t>
  </si>
  <si>
    <t>GNR-BTP 1461</t>
  </si>
  <si>
    <t>GNR-BTP 1462</t>
  </si>
  <si>
    <t>GNR-BTP 1463</t>
  </si>
  <si>
    <t>GNR-BTP 1464</t>
  </si>
  <si>
    <t>GNR-BTP 1465</t>
  </si>
  <si>
    <t>GNR-BTP 1466</t>
  </si>
  <si>
    <t>GNR-BTP 1467</t>
  </si>
  <si>
    <t>GNR-BTP 1468</t>
  </si>
  <si>
    <t>GNR-BTP 1469</t>
  </si>
  <si>
    <t>GNR-BTP 1470</t>
  </si>
  <si>
    <t>GNR-BTP 1471</t>
  </si>
  <si>
    <t>GNR-BTP 1472</t>
  </si>
  <si>
    <t>GNR-BTP 1473</t>
  </si>
  <si>
    <t>GNR-BTP 1474</t>
  </si>
  <si>
    <t>GNR-BTP 1475</t>
  </si>
  <si>
    <t>GNR-BTP 1476</t>
  </si>
  <si>
    <t>GNR-BTP 1477</t>
  </si>
  <si>
    <t>GNR-BTP 1478</t>
  </si>
  <si>
    <t>GNR-BTP 1479</t>
  </si>
  <si>
    <t>GNR-BTP 1480</t>
  </si>
  <si>
    <t>GNR-BTP 1481</t>
  </si>
  <si>
    <t>GNR-BTP 1482</t>
  </si>
  <si>
    <t>GNR-BTP 1483</t>
  </si>
  <si>
    <t>GNR-BTP 1484</t>
  </si>
  <si>
    <t>GNR-BTP 1485</t>
  </si>
  <si>
    <t>GNR-BTP 1486</t>
  </si>
  <si>
    <t>GNR-BTP 1487</t>
  </si>
  <si>
    <t>GNR-BTP 1488</t>
  </si>
  <si>
    <t>GNR-BTP 1489</t>
  </si>
  <si>
    <t>GNR-BTP 1490</t>
  </si>
  <si>
    <t>GNR-BTP 1491</t>
  </si>
  <si>
    <t>GNR-BTP 1492</t>
  </si>
  <si>
    <t>GNR-BTP 1493</t>
  </si>
  <si>
    <t>GNR-BTP 1494</t>
  </si>
  <si>
    <t>GNR-BTP 1495</t>
  </si>
  <si>
    <t>GNR-BTP 1496</t>
  </si>
  <si>
    <t>GNR-BTP 1497</t>
  </si>
  <si>
    <t>GNR-BTP 1498</t>
  </si>
  <si>
    <t>GNR-BTP 1499</t>
  </si>
  <si>
    <t>GNR-BTP 1500</t>
  </si>
  <si>
    <t>montant d'aide maximal plafonné que vous pouvez demander en €</t>
  </si>
  <si>
    <t>volume GNR facturé</t>
  </si>
  <si>
    <t>montant de la facture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</si>
</sst>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9"/>
      <color rgb="FFFF0000"/>
      <name val="Calibri"/>
      <family val="2"/>
      <scheme val="minor"/>
    </font>
    <font>
      <i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3" xfId="0" applyFont="1" applyBorder="1"/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2" fontId="2" fillId="3" borderId="1" xfId="1" applyNumberFormat="1" applyFont="1" applyFill="1" applyBorder="1"/>
    <xf numFmtId="1" fontId="0" fillId="4" borderId="5" xfId="0" applyNumberFormat="1" applyFill="1" applyBorder="1" applyProtection="1">
      <protection locked="0"/>
    </xf>
    <xf numFmtId="14" fontId="0" fillId="4" borderId="5" xfId="0" applyNumberFormat="1" applyFill="1" applyBorder="1" applyProtection="1">
      <protection locked="0"/>
    </xf>
    <xf numFmtId="14" fontId="0" fillId="4" borderId="9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4" borderId="2" xfId="0" applyFill="1" applyBorder="1" applyProtection="1">
      <protection locked="0"/>
    </xf>
    <xf numFmtId="0" fontId="5" fillId="0" borderId="0" xfId="0" applyFont="1"/>
    <xf numFmtId="49" fontId="0" fillId="4" borderId="2" xfId="0" applyNumberFormat="1" applyFill="1" applyBorder="1" applyProtection="1">
      <protection locked="0"/>
    </xf>
    <xf numFmtId="0" fontId="6" fillId="5" borderId="0" xfId="0" applyFont="1" applyFill="1" applyAlignment="1">
      <alignment horizontal="left" vertical="center"/>
    </xf>
    <xf numFmtId="4" fontId="0" fillId="0" borderId="0" xfId="0" applyNumberFormat="1"/>
    <xf numFmtId="164" fontId="0" fillId="4" borderId="11" xfId="0" applyNumberFormat="1" applyFill="1" applyBorder="1" applyProtection="1">
      <protection locked="0"/>
    </xf>
    <xf numFmtId="4" fontId="0" fillId="4" borderId="11" xfId="0" applyNumberFormat="1" applyFill="1" applyBorder="1" applyProtection="1">
      <protection locked="0"/>
    </xf>
    <xf numFmtId="4" fontId="0" fillId="4" borderId="10" xfId="0" applyNumberFormat="1" applyFill="1" applyBorder="1" applyProtection="1">
      <protection locked="0"/>
    </xf>
    <xf numFmtId="4" fontId="0" fillId="4" borderId="5" xfId="0" applyNumberFormat="1" applyFill="1" applyBorder="1" applyProtection="1"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D67FC-B75A-45CE-8CA5-5FA23655F729}">
  <dimension ref="B1:I1514"/>
  <sheetViews>
    <sheetView tabSelected="1" workbookViewId="0">
      <selection sqref="A1:XFD1"/>
    </sheetView>
  </sheetViews>
  <sheetFormatPr baseColWidth="10" defaultRowHeight="15" x14ac:dyDescent="0.25"/>
  <cols>
    <col min="1" max="1" width="3.42578125" customWidth="1"/>
    <col min="2" max="2" width="12.85546875" customWidth="1"/>
    <col min="3" max="3" width="17.85546875" bestFit="1" customWidth="1"/>
    <col min="4" max="5" width="20.7109375" customWidth="1"/>
    <col min="6" max="6" width="13.28515625" bestFit="1" customWidth="1"/>
    <col min="7" max="7" width="16" customWidth="1"/>
    <col min="8" max="8" width="13.5703125" customWidth="1"/>
    <col min="9" max="9" width="0" hidden="1" customWidth="1"/>
  </cols>
  <sheetData>
    <row r="1" spans="2:9" s="17" customFormat="1" ht="14.25" x14ac:dyDescent="0.25">
      <c r="B1" s="22" t="s">
        <v>614</v>
      </c>
      <c r="C1" s="18"/>
      <c r="D1" s="18"/>
    </row>
    <row r="2" spans="2:9" s="17" customFormat="1" ht="14.25" x14ac:dyDescent="0.25"/>
    <row r="4" spans="2:9" x14ac:dyDescent="0.25">
      <c r="B4" s="29" t="s">
        <v>609</v>
      </c>
      <c r="C4" s="29"/>
      <c r="D4" s="21"/>
    </row>
    <row r="5" spans="2:9" x14ac:dyDescent="0.25">
      <c r="B5" s="29" t="s">
        <v>608</v>
      </c>
      <c r="C5" s="29"/>
      <c r="D5" s="21"/>
    </row>
    <row r="6" spans="2:9" x14ac:dyDescent="0.25">
      <c r="B6" s="29" t="s">
        <v>610</v>
      </c>
      <c r="C6" s="29"/>
      <c r="D6" s="19"/>
      <c r="E6" s="20" t="str">
        <f>IF(D6=0,"",IF(D6="oui","NON ELIGIBLE, NE PAS DEPOSER DE DEMANDE D'AIDE", IF(D6="non","ELIGIBLE , continuez le remplissage de la fiche")))</f>
        <v/>
      </c>
    </row>
    <row r="7" spans="2:9" x14ac:dyDescent="0.25">
      <c r="E7" s="15"/>
    </row>
    <row r="8" spans="2:9" ht="15.75" thickBot="1" x14ac:dyDescent="0.3"/>
    <row r="9" spans="2:9" s="1" customFormat="1" ht="105.75" thickBot="1" x14ac:dyDescent="0.3">
      <c r="D9" s="16" t="s">
        <v>603</v>
      </c>
      <c r="E9" s="16" t="s">
        <v>604</v>
      </c>
      <c r="F9" s="16" t="s">
        <v>1515</v>
      </c>
    </row>
    <row r="10" spans="2:9" ht="15.75" thickBot="1" x14ac:dyDescent="0.3">
      <c r="D10" s="9">
        <f>SUM(I15:I1510)</f>
        <v>0</v>
      </c>
      <c r="E10" s="6">
        <v>5.9900000000000002E-2</v>
      </c>
      <c r="F10" s="10">
        <f>IF(D6="oui","-",MIN(20000,(D10*E10)))</f>
        <v>0</v>
      </c>
      <c r="I10" s="23"/>
    </row>
    <row r="13" spans="2:9" ht="15.75" thickBot="1" x14ac:dyDescent="0.3"/>
    <row r="14" spans="2:9" s="1" customFormat="1" ht="45.75" thickBot="1" x14ac:dyDescent="0.3">
      <c r="B14" s="2" t="s">
        <v>0</v>
      </c>
      <c r="C14" s="3" t="s">
        <v>601</v>
      </c>
      <c r="D14" s="3" t="s">
        <v>602</v>
      </c>
      <c r="E14" s="7" t="s">
        <v>605</v>
      </c>
      <c r="F14" s="3" t="s">
        <v>1516</v>
      </c>
      <c r="G14" s="28" t="s">
        <v>1517</v>
      </c>
      <c r="I14" s="1" t="s">
        <v>613</v>
      </c>
    </row>
    <row r="15" spans="2:9" x14ac:dyDescent="0.25">
      <c r="B15" s="4" t="s">
        <v>1</v>
      </c>
      <c r="C15" s="11"/>
      <c r="D15" s="12"/>
      <c r="E15" s="13"/>
      <c r="F15" s="26"/>
      <c r="G15" s="24"/>
      <c r="I15" s="8" t="str">
        <f>IF(F15=0,"",IF(E15="hL",ROUND($F15,2)*100,IF(E15="L",ROUND($F15,2))))</f>
        <v/>
      </c>
    </row>
    <row r="16" spans="2:9" x14ac:dyDescent="0.25">
      <c r="B16" s="5" t="s">
        <v>2</v>
      </c>
      <c r="C16" s="14"/>
      <c r="D16" s="12"/>
      <c r="E16" s="13"/>
      <c r="F16" s="27"/>
      <c r="G16" s="25"/>
      <c r="I16" s="8" t="str">
        <f t="shared" ref="I16:I79" si="0">IF(F16=0,"",IF(E16="hL",ROUND($F16,2)*100,IF(E16="L",ROUND($F16,2))))</f>
        <v/>
      </c>
    </row>
    <row r="17" spans="2:9" x14ac:dyDescent="0.25">
      <c r="B17" s="5" t="s">
        <v>3</v>
      </c>
      <c r="C17" s="14"/>
      <c r="D17" s="12"/>
      <c r="E17" s="13"/>
      <c r="F17" s="27"/>
      <c r="G17" s="25"/>
      <c r="I17" s="8" t="str">
        <f t="shared" si="0"/>
        <v/>
      </c>
    </row>
    <row r="18" spans="2:9" x14ac:dyDescent="0.25">
      <c r="B18" s="5" t="s">
        <v>4</v>
      </c>
      <c r="C18" s="14"/>
      <c r="D18" s="12"/>
      <c r="E18" s="13"/>
      <c r="F18" s="27"/>
      <c r="G18" s="25"/>
      <c r="I18" s="8" t="str">
        <f t="shared" si="0"/>
        <v/>
      </c>
    </row>
    <row r="19" spans="2:9" x14ac:dyDescent="0.25">
      <c r="B19" s="5" t="s">
        <v>5</v>
      </c>
      <c r="C19" s="14"/>
      <c r="D19" s="12"/>
      <c r="E19" s="13"/>
      <c r="F19" s="27"/>
      <c r="G19" s="25"/>
      <c r="I19" s="8" t="str">
        <f t="shared" si="0"/>
        <v/>
      </c>
    </row>
    <row r="20" spans="2:9" x14ac:dyDescent="0.25">
      <c r="B20" s="5" t="s">
        <v>6</v>
      </c>
      <c r="C20" s="14"/>
      <c r="D20" s="12"/>
      <c r="E20" s="13"/>
      <c r="F20" s="27"/>
      <c r="G20" s="25"/>
      <c r="I20" s="8" t="str">
        <f t="shared" si="0"/>
        <v/>
      </c>
    </row>
    <row r="21" spans="2:9" x14ac:dyDescent="0.25">
      <c r="B21" s="5" t="s">
        <v>7</v>
      </c>
      <c r="C21" s="14"/>
      <c r="D21" s="12"/>
      <c r="E21" s="13"/>
      <c r="F21" s="27"/>
      <c r="G21" s="25"/>
      <c r="I21" s="8" t="str">
        <f t="shared" si="0"/>
        <v/>
      </c>
    </row>
    <row r="22" spans="2:9" x14ac:dyDescent="0.25">
      <c r="B22" s="5" t="s">
        <v>8</v>
      </c>
      <c r="C22" s="14"/>
      <c r="D22" s="12"/>
      <c r="E22" s="13"/>
      <c r="F22" s="27"/>
      <c r="G22" s="25"/>
      <c r="I22" s="8" t="str">
        <f t="shared" si="0"/>
        <v/>
      </c>
    </row>
    <row r="23" spans="2:9" x14ac:dyDescent="0.25">
      <c r="B23" s="5" t="s">
        <v>9</v>
      </c>
      <c r="C23" s="14"/>
      <c r="D23" s="12"/>
      <c r="E23" s="13"/>
      <c r="F23" s="27"/>
      <c r="G23" s="25"/>
      <c r="I23" s="8" t="str">
        <f t="shared" si="0"/>
        <v/>
      </c>
    </row>
    <row r="24" spans="2:9" x14ac:dyDescent="0.25">
      <c r="B24" s="5" t="s">
        <v>10</v>
      </c>
      <c r="C24" s="14"/>
      <c r="D24" s="12"/>
      <c r="E24" s="13"/>
      <c r="F24" s="27"/>
      <c r="G24" s="25"/>
      <c r="I24" s="8" t="str">
        <f t="shared" si="0"/>
        <v/>
      </c>
    </row>
    <row r="25" spans="2:9" x14ac:dyDescent="0.25">
      <c r="B25" s="5" t="s">
        <v>11</v>
      </c>
      <c r="C25" s="14"/>
      <c r="D25" s="12"/>
      <c r="E25" s="13"/>
      <c r="F25" s="27"/>
      <c r="G25" s="25"/>
      <c r="I25" s="8" t="str">
        <f t="shared" si="0"/>
        <v/>
      </c>
    </row>
    <row r="26" spans="2:9" x14ac:dyDescent="0.25">
      <c r="B26" s="5" t="s">
        <v>12</v>
      </c>
      <c r="C26" s="14"/>
      <c r="D26" s="12"/>
      <c r="E26" s="13"/>
      <c r="F26" s="27"/>
      <c r="G26" s="25"/>
      <c r="I26" s="8" t="str">
        <f t="shared" si="0"/>
        <v/>
      </c>
    </row>
    <row r="27" spans="2:9" x14ac:dyDescent="0.25">
      <c r="B27" s="5" t="s">
        <v>13</v>
      </c>
      <c r="C27" s="14"/>
      <c r="D27" s="12"/>
      <c r="E27" s="13"/>
      <c r="F27" s="27"/>
      <c r="G27" s="25"/>
      <c r="I27" s="8" t="str">
        <f t="shared" si="0"/>
        <v/>
      </c>
    </row>
    <row r="28" spans="2:9" x14ac:dyDescent="0.25">
      <c r="B28" s="5" t="s">
        <v>14</v>
      </c>
      <c r="C28" s="14"/>
      <c r="D28" s="12"/>
      <c r="E28" s="13"/>
      <c r="F28" s="27"/>
      <c r="G28" s="25"/>
      <c r="I28" s="8" t="str">
        <f t="shared" si="0"/>
        <v/>
      </c>
    </row>
    <row r="29" spans="2:9" x14ac:dyDescent="0.25">
      <c r="B29" s="5" t="s">
        <v>15</v>
      </c>
      <c r="C29" s="14"/>
      <c r="D29" s="12"/>
      <c r="E29" s="13"/>
      <c r="F29" s="27"/>
      <c r="G29" s="25"/>
      <c r="I29" s="8" t="str">
        <f t="shared" si="0"/>
        <v/>
      </c>
    </row>
    <row r="30" spans="2:9" x14ac:dyDescent="0.25">
      <c r="B30" s="5" t="s">
        <v>16</v>
      </c>
      <c r="C30" s="14"/>
      <c r="D30" s="12"/>
      <c r="E30" s="13"/>
      <c r="F30" s="27"/>
      <c r="G30" s="25"/>
      <c r="I30" s="8" t="str">
        <f t="shared" si="0"/>
        <v/>
      </c>
    </row>
    <row r="31" spans="2:9" x14ac:dyDescent="0.25">
      <c r="B31" s="5" t="s">
        <v>17</v>
      </c>
      <c r="C31" s="14"/>
      <c r="D31" s="12"/>
      <c r="E31" s="13"/>
      <c r="F31" s="27"/>
      <c r="G31" s="25"/>
      <c r="I31" s="8" t="str">
        <f t="shared" si="0"/>
        <v/>
      </c>
    </row>
    <row r="32" spans="2:9" x14ac:dyDescent="0.25">
      <c r="B32" s="5" t="s">
        <v>18</v>
      </c>
      <c r="C32" s="14"/>
      <c r="D32" s="12"/>
      <c r="E32" s="13"/>
      <c r="F32" s="27"/>
      <c r="G32" s="25"/>
      <c r="I32" s="8" t="str">
        <f t="shared" si="0"/>
        <v/>
      </c>
    </row>
    <row r="33" spans="2:9" x14ac:dyDescent="0.25">
      <c r="B33" s="5" t="s">
        <v>19</v>
      </c>
      <c r="C33" s="14"/>
      <c r="D33" s="12"/>
      <c r="E33" s="13"/>
      <c r="F33" s="27"/>
      <c r="G33" s="25"/>
      <c r="I33" s="8" t="str">
        <f t="shared" si="0"/>
        <v/>
      </c>
    </row>
    <row r="34" spans="2:9" x14ac:dyDescent="0.25">
      <c r="B34" s="5" t="s">
        <v>20</v>
      </c>
      <c r="C34" s="14"/>
      <c r="D34" s="12"/>
      <c r="E34" s="13"/>
      <c r="F34" s="27"/>
      <c r="G34" s="25"/>
      <c r="I34" s="8" t="str">
        <f t="shared" si="0"/>
        <v/>
      </c>
    </row>
    <row r="35" spans="2:9" x14ac:dyDescent="0.25">
      <c r="B35" s="5" t="s">
        <v>21</v>
      </c>
      <c r="C35" s="14"/>
      <c r="D35" s="12"/>
      <c r="E35" s="13"/>
      <c r="F35" s="27"/>
      <c r="G35" s="25"/>
      <c r="I35" s="8" t="str">
        <f t="shared" si="0"/>
        <v/>
      </c>
    </row>
    <row r="36" spans="2:9" x14ac:dyDescent="0.25">
      <c r="B36" s="5" t="s">
        <v>22</v>
      </c>
      <c r="C36" s="14"/>
      <c r="D36" s="12"/>
      <c r="E36" s="13"/>
      <c r="F36" s="27"/>
      <c r="G36" s="25"/>
      <c r="I36" s="8" t="str">
        <f t="shared" si="0"/>
        <v/>
      </c>
    </row>
    <row r="37" spans="2:9" x14ac:dyDescent="0.25">
      <c r="B37" s="5" t="s">
        <v>23</v>
      </c>
      <c r="C37" s="14"/>
      <c r="D37" s="12"/>
      <c r="E37" s="13"/>
      <c r="F37" s="27"/>
      <c r="G37" s="25"/>
      <c r="I37" s="8" t="str">
        <f t="shared" si="0"/>
        <v/>
      </c>
    </row>
    <row r="38" spans="2:9" x14ac:dyDescent="0.25">
      <c r="B38" s="5" t="s">
        <v>24</v>
      </c>
      <c r="C38" s="14"/>
      <c r="D38" s="12"/>
      <c r="E38" s="13"/>
      <c r="F38" s="27"/>
      <c r="G38" s="25"/>
      <c r="I38" s="8" t="str">
        <f t="shared" si="0"/>
        <v/>
      </c>
    </row>
    <row r="39" spans="2:9" x14ac:dyDescent="0.25">
      <c r="B39" s="5" t="s">
        <v>25</v>
      </c>
      <c r="C39" s="14"/>
      <c r="D39" s="12"/>
      <c r="E39" s="13"/>
      <c r="F39" s="27"/>
      <c r="G39" s="25"/>
      <c r="I39" s="8" t="str">
        <f t="shared" si="0"/>
        <v/>
      </c>
    </row>
    <row r="40" spans="2:9" x14ac:dyDescent="0.25">
      <c r="B40" s="5" t="s">
        <v>26</v>
      </c>
      <c r="C40" s="14"/>
      <c r="D40" s="12"/>
      <c r="E40" s="13"/>
      <c r="F40" s="27"/>
      <c r="G40" s="25"/>
      <c r="I40" s="8" t="str">
        <f t="shared" si="0"/>
        <v/>
      </c>
    </row>
    <row r="41" spans="2:9" x14ac:dyDescent="0.25">
      <c r="B41" s="5" t="s">
        <v>27</v>
      </c>
      <c r="C41" s="14"/>
      <c r="D41" s="12"/>
      <c r="E41" s="13"/>
      <c r="F41" s="27"/>
      <c r="G41" s="25"/>
      <c r="I41" s="8" t="str">
        <f t="shared" si="0"/>
        <v/>
      </c>
    </row>
    <row r="42" spans="2:9" x14ac:dyDescent="0.25">
      <c r="B42" s="5" t="s">
        <v>28</v>
      </c>
      <c r="C42" s="14"/>
      <c r="D42" s="12"/>
      <c r="E42" s="13"/>
      <c r="F42" s="27"/>
      <c r="G42" s="25"/>
      <c r="I42" s="8" t="str">
        <f t="shared" si="0"/>
        <v/>
      </c>
    </row>
    <row r="43" spans="2:9" x14ac:dyDescent="0.25">
      <c r="B43" s="5" t="s">
        <v>29</v>
      </c>
      <c r="C43" s="14"/>
      <c r="D43" s="12"/>
      <c r="E43" s="13"/>
      <c r="F43" s="27"/>
      <c r="G43" s="25"/>
      <c r="I43" s="8" t="str">
        <f t="shared" si="0"/>
        <v/>
      </c>
    </row>
    <row r="44" spans="2:9" x14ac:dyDescent="0.25">
      <c r="B44" s="5" t="s">
        <v>30</v>
      </c>
      <c r="C44" s="14"/>
      <c r="D44" s="12"/>
      <c r="E44" s="13"/>
      <c r="F44" s="27"/>
      <c r="G44" s="25"/>
      <c r="I44" s="8" t="str">
        <f t="shared" si="0"/>
        <v/>
      </c>
    </row>
    <row r="45" spans="2:9" x14ac:dyDescent="0.25">
      <c r="B45" s="5" t="s">
        <v>31</v>
      </c>
      <c r="C45" s="14"/>
      <c r="D45" s="12"/>
      <c r="E45" s="13"/>
      <c r="F45" s="27"/>
      <c r="G45" s="25"/>
      <c r="I45" s="8" t="str">
        <f t="shared" si="0"/>
        <v/>
      </c>
    </row>
    <row r="46" spans="2:9" x14ac:dyDescent="0.25">
      <c r="B46" s="5" t="s">
        <v>32</v>
      </c>
      <c r="C46" s="14"/>
      <c r="D46" s="12"/>
      <c r="E46" s="13"/>
      <c r="F46" s="27"/>
      <c r="G46" s="25"/>
      <c r="I46" s="8" t="str">
        <f t="shared" si="0"/>
        <v/>
      </c>
    </row>
    <row r="47" spans="2:9" x14ac:dyDescent="0.25">
      <c r="B47" s="5" t="s">
        <v>33</v>
      </c>
      <c r="C47" s="14"/>
      <c r="D47" s="12"/>
      <c r="E47" s="13"/>
      <c r="F47" s="27"/>
      <c r="G47" s="25"/>
      <c r="I47" s="8" t="str">
        <f t="shared" si="0"/>
        <v/>
      </c>
    </row>
    <row r="48" spans="2:9" x14ac:dyDescent="0.25">
      <c r="B48" s="5" t="s">
        <v>34</v>
      </c>
      <c r="C48" s="14"/>
      <c r="D48" s="12"/>
      <c r="E48" s="13"/>
      <c r="F48" s="27"/>
      <c r="G48" s="25"/>
      <c r="I48" s="8" t="str">
        <f t="shared" si="0"/>
        <v/>
      </c>
    </row>
    <row r="49" spans="2:9" x14ac:dyDescent="0.25">
      <c r="B49" s="5" t="s">
        <v>35</v>
      </c>
      <c r="C49" s="14"/>
      <c r="D49" s="12"/>
      <c r="E49" s="13"/>
      <c r="F49" s="27"/>
      <c r="G49" s="25"/>
      <c r="I49" s="8" t="str">
        <f t="shared" si="0"/>
        <v/>
      </c>
    </row>
    <row r="50" spans="2:9" x14ac:dyDescent="0.25">
      <c r="B50" s="5" t="s">
        <v>36</v>
      </c>
      <c r="C50" s="14"/>
      <c r="D50" s="12"/>
      <c r="E50" s="13"/>
      <c r="F50" s="27"/>
      <c r="G50" s="25"/>
      <c r="I50" s="8" t="str">
        <f t="shared" si="0"/>
        <v/>
      </c>
    </row>
    <row r="51" spans="2:9" x14ac:dyDescent="0.25">
      <c r="B51" s="5" t="s">
        <v>37</v>
      </c>
      <c r="C51" s="14"/>
      <c r="D51" s="12"/>
      <c r="E51" s="13"/>
      <c r="F51" s="27"/>
      <c r="G51" s="25"/>
      <c r="I51" s="8" t="str">
        <f t="shared" si="0"/>
        <v/>
      </c>
    </row>
    <row r="52" spans="2:9" x14ac:dyDescent="0.25">
      <c r="B52" s="5" t="s">
        <v>38</v>
      </c>
      <c r="C52" s="14"/>
      <c r="D52" s="12"/>
      <c r="E52" s="13"/>
      <c r="F52" s="27"/>
      <c r="G52" s="25"/>
      <c r="I52" s="8" t="str">
        <f t="shared" si="0"/>
        <v/>
      </c>
    </row>
    <row r="53" spans="2:9" x14ac:dyDescent="0.25">
      <c r="B53" s="5" t="s">
        <v>39</v>
      </c>
      <c r="C53" s="14"/>
      <c r="D53" s="12"/>
      <c r="E53" s="13"/>
      <c r="F53" s="27"/>
      <c r="G53" s="25"/>
      <c r="I53" s="8" t="str">
        <f t="shared" si="0"/>
        <v/>
      </c>
    </row>
    <row r="54" spans="2:9" x14ac:dyDescent="0.25">
      <c r="B54" s="5" t="s">
        <v>40</v>
      </c>
      <c r="C54" s="14"/>
      <c r="D54" s="12"/>
      <c r="E54" s="13"/>
      <c r="F54" s="27"/>
      <c r="G54" s="25"/>
      <c r="I54" s="8" t="str">
        <f t="shared" si="0"/>
        <v/>
      </c>
    </row>
    <row r="55" spans="2:9" x14ac:dyDescent="0.25">
      <c r="B55" s="5" t="s">
        <v>41</v>
      </c>
      <c r="C55" s="14"/>
      <c r="D55" s="12"/>
      <c r="E55" s="13"/>
      <c r="F55" s="27"/>
      <c r="G55" s="25"/>
      <c r="I55" s="8" t="str">
        <f t="shared" si="0"/>
        <v/>
      </c>
    </row>
    <row r="56" spans="2:9" x14ac:dyDescent="0.25">
      <c r="B56" s="5" t="s">
        <v>42</v>
      </c>
      <c r="C56" s="14"/>
      <c r="D56" s="12"/>
      <c r="E56" s="13"/>
      <c r="F56" s="27"/>
      <c r="G56" s="25"/>
      <c r="I56" s="8" t="str">
        <f t="shared" si="0"/>
        <v/>
      </c>
    </row>
    <row r="57" spans="2:9" x14ac:dyDescent="0.25">
      <c r="B57" s="5" t="s">
        <v>43</v>
      </c>
      <c r="C57" s="14"/>
      <c r="D57" s="12"/>
      <c r="E57" s="13"/>
      <c r="F57" s="27"/>
      <c r="G57" s="25"/>
      <c r="I57" s="8" t="str">
        <f t="shared" si="0"/>
        <v/>
      </c>
    </row>
    <row r="58" spans="2:9" x14ac:dyDescent="0.25">
      <c r="B58" s="5" t="s">
        <v>44</v>
      </c>
      <c r="C58" s="14"/>
      <c r="D58" s="12"/>
      <c r="E58" s="13"/>
      <c r="F58" s="27"/>
      <c r="G58" s="25"/>
      <c r="I58" s="8" t="str">
        <f t="shared" si="0"/>
        <v/>
      </c>
    </row>
    <row r="59" spans="2:9" x14ac:dyDescent="0.25">
      <c r="B59" s="5" t="s">
        <v>45</v>
      </c>
      <c r="C59" s="14"/>
      <c r="D59" s="12"/>
      <c r="E59" s="13"/>
      <c r="F59" s="27"/>
      <c r="G59" s="25"/>
      <c r="I59" s="8" t="str">
        <f t="shared" si="0"/>
        <v/>
      </c>
    </row>
    <row r="60" spans="2:9" x14ac:dyDescent="0.25">
      <c r="B60" s="5" t="s">
        <v>46</v>
      </c>
      <c r="C60" s="14"/>
      <c r="D60" s="12"/>
      <c r="E60" s="13"/>
      <c r="F60" s="27"/>
      <c r="G60" s="25"/>
      <c r="I60" s="8" t="str">
        <f t="shared" si="0"/>
        <v/>
      </c>
    </row>
    <row r="61" spans="2:9" x14ac:dyDescent="0.25">
      <c r="B61" s="5" t="s">
        <v>47</v>
      </c>
      <c r="C61" s="14"/>
      <c r="D61" s="12"/>
      <c r="E61" s="13"/>
      <c r="F61" s="27"/>
      <c r="G61" s="25"/>
      <c r="I61" s="8" t="str">
        <f t="shared" si="0"/>
        <v/>
      </c>
    </row>
    <row r="62" spans="2:9" x14ac:dyDescent="0.25">
      <c r="B62" s="5" t="s">
        <v>48</v>
      </c>
      <c r="C62" s="14"/>
      <c r="D62" s="12"/>
      <c r="E62" s="13"/>
      <c r="F62" s="27"/>
      <c r="G62" s="25"/>
      <c r="I62" s="8" t="str">
        <f t="shared" si="0"/>
        <v/>
      </c>
    </row>
    <row r="63" spans="2:9" x14ac:dyDescent="0.25">
      <c r="B63" s="5" t="s">
        <v>49</v>
      </c>
      <c r="C63" s="14"/>
      <c r="D63" s="12"/>
      <c r="E63" s="13"/>
      <c r="F63" s="27"/>
      <c r="G63" s="25"/>
      <c r="I63" s="8" t="str">
        <f t="shared" si="0"/>
        <v/>
      </c>
    </row>
    <row r="64" spans="2:9" x14ac:dyDescent="0.25">
      <c r="B64" s="5" t="s">
        <v>50</v>
      </c>
      <c r="C64" s="14"/>
      <c r="D64" s="12"/>
      <c r="E64" s="13"/>
      <c r="F64" s="27"/>
      <c r="G64" s="25"/>
      <c r="I64" s="8" t="str">
        <f t="shared" si="0"/>
        <v/>
      </c>
    </row>
    <row r="65" spans="2:9" x14ac:dyDescent="0.25">
      <c r="B65" s="5" t="s">
        <v>51</v>
      </c>
      <c r="C65" s="14"/>
      <c r="D65" s="12"/>
      <c r="E65" s="13"/>
      <c r="F65" s="27"/>
      <c r="G65" s="25"/>
      <c r="I65" s="8" t="str">
        <f t="shared" si="0"/>
        <v/>
      </c>
    </row>
    <row r="66" spans="2:9" x14ac:dyDescent="0.25">
      <c r="B66" s="5" t="s">
        <v>52</v>
      </c>
      <c r="C66" s="14"/>
      <c r="D66" s="12"/>
      <c r="E66" s="13"/>
      <c r="F66" s="27"/>
      <c r="G66" s="25"/>
      <c r="I66" s="8" t="str">
        <f t="shared" si="0"/>
        <v/>
      </c>
    </row>
    <row r="67" spans="2:9" x14ac:dyDescent="0.25">
      <c r="B67" s="5" t="s">
        <v>53</v>
      </c>
      <c r="C67" s="14"/>
      <c r="D67" s="12"/>
      <c r="E67" s="13"/>
      <c r="F67" s="27"/>
      <c r="G67" s="25"/>
      <c r="I67" s="8" t="str">
        <f t="shared" si="0"/>
        <v/>
      </c>
    </row>
    <row r="68" spans="2:9" x14ac:dyDescent="0.25">
      <c r="B68" s="5" t="s">
        <v>54</v>
      </c>
      <c r="C68" s="14"/>
      <c r="D68" s="12"/>
      <c r="E68" s="13"/>
      <c r="F68" s="27"/>
      <c r="G68" s="25"/>
      <c r="I68" s="8" t="str">
        <f t="shared" si="0"/>
        <v/>
      </c>
    </row>
    <row r="69" spans="2:9" x14ac:dyDescent="0.25">
      <c r="B69" s="5" t="s">
        <v>55</v>
      </c>
      <c r="C69" s="14"/>
      <c r="D69" s="12"/>
      <c r="E69" s="13"/>
      <c r="F69" s="27"/>
      <c r="G69" s="25"/>
      <c r="I69" s="8" t="str">
        <f t="shared" si="0"/>
        <v/>
      </c>
    </row>
    <row r="70" spans="2:9" x14ac:dyDescent="0.25">
      <c r="B70" s="5" t="s">
        <v>56</v>
      </c>
      <c r="C70" s="14"/>
      <c r="D70" s="12"/>
      <c r="E70" s="13"/>
      <c r="F70" s="27"/>
      <c r="G70" s="25"/>
      <c r="I70" s="8" t="str">
        <f t="shared" si="0"/>
        <v/>
      </c>
    </row>
    <row r="71" spans="2:9" x14ac:dyDescent="0.25">
      <c r="B71" s="5" t="s">
        <v>57</v>
      </c>
      <c r="C71" s="14"/>
      <c r="D71" s="12"/>
      <c r="E71" s="13"/>
      <c r="F71" s="27"/>
      <c r="G71" s="25"/>
      <c r="I71" s="8" t="str">
        <f t="shared" si="0"/>
        <v/>
      </c>
    </row>
    <row r="72" spans="2:9" x14ac:dyDescent="0.25">
      <c r="B72" s="5" t="s">
        <v>58</v>
      </c>
      <c r="C72" s="14"/>
      <c r="D72" s="12"/>
      <c r="E72" s="13"/>
      <c r="F72" s="27"/>
      <c r="G72" s="25"/>
      <c r="I72" s="8" t="str">
        <f t="shared" si="0"/>
        <v/>
      </c>
    </row>
    <row r="73" spans="2:9" x14ac:dyDescent="0.25">
      <c r="B73" s="5" t="s">
        <v>59</v>
      </c>
      <c r="C73" s="14"/>
      <c r="D73" s="12"/>
      <c r="E73" s="13"/>
      <c r="F73" s="27"/>
      <c r="G73" s="25"/>
      <c r="I73" s="8" t="str">
        <f t="shared" si="0"/>
        <v/>
      </c>
    </row>
    <row r="74" spans="2:9" x14ac:dyDescent="0.25">
      <c r="B74" s="5" t="s">
        <v>60</v>
      </c>
      <c r="C74" s="14"/>
      <c r="D74" s="12"/>
      <c r="E74" s="13"/>
      <c r="F74" s="27"/>
      <c r="G74" s="25"/>
      <c r="I74" s="8" t="str">
        <f t="shared" si="0"/>
        <v/>
      </c>
    </row>
    <row r="75" spans="2:9" x14ac:dyDescent="0.25">
      <c r="B75" s="5" t="s">
        <v>61</v>
      </c>
      <c r="C75" s="14"/>
      <c r="D75" s="12"/>
      <c r="E75" s="13"/>
      <c r="F75" s="27"/>
      <c r="G75" s="25"/>
      <c r="I75" s="8" t="str">
        <f t="shared" si="0"/>
        <v/>
      </c>
    </row>
    <row r="76" spans="2:9" x14ac:dyDescent="0.25">
      <c r="B76" s="5" t="s">
        <v>62</v>
      </c>
      <c r="C76" s="14"/>
      <c r="D76" s="12"/>
      <c r="E76" s="13"/>
      <c r="F76" s="27"/>
      <c r="G76" s="25"/>
      <c r="I76" s="8" t="str">
        <f t="shared" si="0"/>
        <v/>
      </c>
    </row>
    <row r="77" spans="2:9" x14ac:dyDescent="0.25">
      <c r="B77" s="5" t="s">
        <v>63</v>
      </c>
      <c r="C77" s="14"/>
      <c r="D77" s="12"/>
      <c r="E77" s="13"/>
      <c r="F77" s="27"/>
      <c r="G77" s="25"/>
      <c r="I77" s="8" t="str">
        <f t="shared" si="0"/>
        <v/>
      </c>
    </row>
    <row r="78" spans="2:9" x14ac:dyDescent="0.25">
      <c r="B78" s="5" t="s">
        <v>64</v>
      </c>
      <c r="C78" s="14"/>
      <c r="D78" s="12"/>
      <c r="E78" s="13"/>
      <c r="F78" s="27"/>
      <c r="G78" s="25"/>
      <c r="I78" s="8" t="str">
        <f t="shared" si="0"/>
        <v/>
      </c>
    </row>
    <row r="79" spans="2:9" x14ac:dyDescent="0.25">
      <c r="B79" s="5" t="s">
        <v>65</v>
      </c>
      <c r="C79" s="14"/>
      <c r="D79" s="12"/>
      <c r="E79" s="13"/>
      <c r="F79" s="27"/>
      <c r="G79" s="25"/>
      <c r="I79" s="8" t="str">
        <f t="shared" si="0"/>
        <v/>
      </c>
    </row>
    <row r="80" spans="2:9" x14ac:dyDescent="0.25">
      <c r="B80" s="5" t="s">
        <v>66</v>
      </c>
      <c r="C80" s="14"/>
      <c r="D80" s="12"/>
      <c r="E80" s="13"/>
      <c r="F80" s="27"/>
      <c r="G80" s="25"/>
      <c r="I80" s="8" t="str">
        <f t="shared" ref="I80:I143" si="1">IF(F80=0,"",IF(E80="hL",ROUND($F80,2)*100,IF(E80="L",ROUND($F80,2))))</f>
        <v/>
      </c>
    </row>
    <row r="81" spans="2:9" x14ac:dyDescent="0.25">
      <c r="B81" s="5" t="s">
        <v>67</v>
      </c>
      <c r="C81" s="14"/>
      <c r="D81" s="12"/>
      <c r="E81" s="13"/>
      <c r="F81" s="27"/>
      <c r="G81" s="25"/>
      <c r="I81" s="8" t="str">
        <f t="shared" si="1"/>
        <v/>
      </c>
    </row>
    <row r="82" spans="2:9" x14ac:dyDescent="0.25">
      <c r="B82" s="5" t="s">
        <v>68</v>
      </c>
      <c r="C82" s="14"/>
      <c r="D82" s="12"/>
      <c r="E82" s="13"/>
      <c r="F82" s="27"/>
      <c r="G82" s="25"/>
      <c r="I82" s="8" t="str">
        <f t="shared" si="1"/>
        <v/>
      </c>
    </row>
    <row r="83" spans="2:9" x14ac:dyDescent="0.25">
      <c r="B83" s="5" t="s">
        <v>69</v>
      </c>
      <c r="C83" s="14"/>
      <c r="D83" s="12"/>
      <c r="E83" s="13"/>
      <c r="F83" s="27"/>
      <c r="G83" s="25"/>
      <c r="I83" s="8" t="str">
        <f t="shared" si="1"/>
        <v/>
      </c>
    </row>
    <row r="84" spans="2:9" x14ac:dyDescent="0.25">
      <c r="B84" s="5" t="s">
        <v>70</v>
      </c>
      <c r="C84" s="14"/>
      <c r="D84" s="12"/>
      <c r="E84" s="13"/>
      <c r="F84" s="27"/>
      <c r="G84" s="25"/>
      <c r="I84" s="8" t="str">
        <f t="shared" si="1"/>
        <v/>
      </c>
    </row>
    <row r="85" spans="2:9" x14ac:dyDescent="0.25">
      <c r="B85" s="5" t="s">
        <v>71</v>
      </c>
      <c r="C85" s="14"/>
      <c r="D85" s="12"/>
      <c r="E85" s="13"/>
      <c r="F85" s="27"/>
      <c r="G85" s="25"/>
      <c r="I85" s="8" t="str">
        <f t="shared" si="1"/>
        <v/>
      </c>
    </row>
    <row r="86" spans="2:9" x14ac:dyDescent="0.25">
      <c r="B86" s="5" t="s">
        <v>72</v>
      </c>
      <c r="C86" s="14"/>
      <c r="D86" s="12"/>
      <c r="E86" s="13"/>
      <c r="F86" s="27"/>
      <c r="G86" s="25"/>
      <c r="I86" s="8" t="str">
        <f t="shared" si="1"/>
        <v/>
      </c>
    </row>
    <row r="87" spans="2:9" x14ac:dyDescent="0.25">
      <c r="B87" s="5" t="s">
        <v>73</v>
      </c>
      <c r="C87" s="14"/>
      <c r="D87" s="12"/>
      <c r="E87" s="13"/>
      <c r="F87" s="27"/>
      <c r="G87" s="25"/>
      <c r="I87" s="8" t="str">
        <f t="shared" si="1"/>
        <v/>
      </c>
    </row>
    <row r="88" spans="2:9" x14ac:dyDescent="0.25">
      <c r="B88" s="5" t="s">
        <v>74</v>
      </c>
      <c r="C88" s="14"/>
      <c r="D88" s="12"/>
      <c r="E88" s="13"/>
      <c r="F88" s="27"/>
      <c r="G88" s="25"/>
      <c r="I88" s="8" t="str">
        <f t="shared" si="1"/>
        <v/>
      </c>
    </row>
    <row r="89" spans="2:9" x14ac:dyDescent="0.25">
      <c r="B89" s="5" t="s">
        <v>75</v>
      </c>
      <c r="C89" s="14"/>
      <c r="D89" s="12"/>
      <c r="E89" s="13"/>
      <c r="F89" s="27"/>
      <c r="G89" s="25"/>
      <c r="I89" s="8" t="str">
        <f t="shared" si="1"/>
        <v/>
      </c>
    </row>
    <row r="90" spans="2:9" x14ac:dyDescent="0.25">
      <c r="B90" s="5" t="s">
        <v>76</v>
      </c>
      <c r="C90" s="14"/>
      <c r="D90" s="12"/>
      <c r="E90" s="13"/>
      <c r="F90" s="27"/>
      <c r="G90" s="25"/>
      <c r="I90" s="8" t="str">
        <f t="shared" si="1"/>
        <v/>
      </c>
    </row>
    <row r="91" spans="2:9" x14ac:dyDescent="0.25">
      <c r="B91" s="5" t="s">
        <v>77</v>
      </c>
      <c r="C91" s="14"/>
      <c r="D91" s="12"/>
      <c r="E91" s="13"/>
      <c r="F91" s="27"/>
      <c r="G91" s="25"/>
      <c r="I91" s="8" t="str">
        <f t="shared" si="1"/>
        <v/>
      </c>
    </row>
    <row r="92" spans="2:9" x14ac:dyDescent="0.25">
      <c r="B92" s="5" t="s">
        <v>78</v>
      </c>
      <c r="C92" s="14"/>
      <c r="D92" s="12"/>
      <c r="E92" s="13"/>
      <c r="F92" s="27"/>
      <c r="G92" s="25"/>
      <c r="I92" s="8" t="str">
        <f t="shared" si="1"/>
        <v/>
      </c>
    </row>
    <row r="93" spans="2:9" x14ac:dyDescent="0.25">
      <c r="B93" s="5" t="s">
        <v>79</v>
      </c>
      <c r="C93" s="14"/>
      <c r="D93" s="12"/>
      <c r="E93" s="13"/>
      <c r="F93" s="27"/>
      <c r="G93" s="25"/>
      <c r="I93" s="8" t="str">
        <f t="shared" si="1"/>
        <v/>
      </c>
    </row>
    <row r="94" spans="2:9" x14ac:dyDescent="0.25">
      <c r="B94" s="5" t="s">
        <v>80</v>
      </c>
      <c r="C94" s="14"/>
      <c r="D94" s="12"/>
      <c r="E94" s="13"/>
      <c r="F94" s="27"/>
      <c r="G94" s="25"/>
      <c r="I94" s="8" t="str">
        <f t="shared" si="1"/>
        <v/>
      </c>
    </row>
    <row r="95" spans="2:9" x14ac:dyDescent="0.25">
      <c r="B95" s="5" t="s">
        <v>81</v>
      </c>
      <c r="C95" s="14"/>
      <c r="D95" s="12"/>
      <c r="E95" s="13"/>
      <c r="F95" s="27"/>
      <c r="G95" s="25"/>
      <c r="I95" s="8" t="str">
        <f t="shared" si="1"/>
        <v/>
      </c>
    </row>
    <row r="96" spans="2:9" x14ac:dyDescent="0.25">
      <c r="B96" s="5" t="s">
        <v>82</v>
      </c>
      <c r="C96" s="14"/>
      <c r="D96" s="12"/>
      <c r="E96" s="13"/>
      <c r="F96" s="27"/>
      <c r="G96" s="25"/>
      <c r="I96" s="8" t="str">
        <f t="shared" si="1"/>
        <v/>
      </c>
    </row>
    <row r="97" spans="2:9" x14ac:dyDescent="0.25">
      <c r="B97" s="5" t="s">
        <v>83</v>
      </c>
      <c r="C97" s="14"/>
      <c r="D97" s="12"/>
      <c r="E97" s="13"/>
      <c r="F97" s="27"/>
      <c r="G97" s="25"/>
      <c r="I97" s="8" t="str">
        <f t="shared" si="1"/>
        <v/>
      </c>
    </row>
    <row r="98" spans="2:9" x14ac:dyDescent="0.25">
      <c r="B98" s="5" t="s">
        <v>84</v>
      </c>
      <c r="C98" s="14"/>
      <c r="D98" s="12"/>
      <c r="E98" s="13"/>
      <c r="F98" s="27"/>
      <c r="G98" s="25"/>
      <c r="I98" s="8" t="str">
        <f t="shared" si="1"/>
        <v/>
      </c>
    </row>
    <row r="99" spans="2:9" x14ac:dyDescent="0.25">
      <c r="B99" s="5" t="s">
        <v>85</v>
      </c>
      <c r="C99" s="14"/>
      <c r="D99" s="12"/>
      <c r="E99" s="13"/>
      <c r="F99" s="27"/>
      <c r="G99" s="25"/>
      <c r="I99" s="8" t="str">
        <f t="shared" si="1"/>
        <v/>
      </c>
    </row>
    <row r="100" spans="2:9" x14ac:dyDescent="0.25">
      <c r="B100" s="5" t="s">
        <v>86</v>
      </c>
      <c r="C100" s="14"/>
      <c r="D100" s="12"/>
      <c r="E100" s="13"/>
      <c r="F100" s="27"/>
      <c r="G100" s="25"/>
      <c r="I100" s="8" t="str">
        <f t="shared" si="1"/>
        <v/>
      </c>
    </row>
    <row r="101" spans="2:9" x14ac:dyDescent="0.25">
      <c r="B101" s="5" t="s">
        <v>87</v>
      </c>
      <c r="C101" s="14"/>
      <c r="D101" s="12"/>
      <c r="E101" s="13"/>
      <c r="F101" s="27"/>
      <c r="G101" s="25"/>
      <c r="I101" s="8" t="str">
        <f t="shared" si="1"/>
        <v/>
      </c>
    </row>
    <row r="102" spans="2:9" x14ac:dyDescent="0.25">
      <c r="B102" s="5" t="s">
        <v>88</v>
      </c>
      <c r="C102" s="14"/>
      <c r="D102" s="12"/>
      <c r="E102" s="13"/>
      <c r="F102" s="27"/>
      <c r="G102" s="25"/>
      <c r="I102" s="8" t="str">
        <f t="shared" si="1"/>
        <v/>
      </c>
    </row>
    <row r="103" spans="2:9" x14ac:dyDescent="0.25">
      <c r="B103" s="5" t="s">
        <v>89</v>
      </c>
      <c r="C103" s="14"/>
      <c r="D103" s="12"/>
      <c r="E103" s="13"/>
      <c r="F103" s="27"/>
      <c r="G103" s="25"/>
      <c r="I103" s="8" t="str">
        <f t="shared" si="1"/>
        <v/>
      </c>
    </row>
    <row r="104" spans="2:9" x14ac:dyDescent="0.25">
      <c r="B104" s="5" t="s">
        <v>90</v>
      </c>
      <c r="C104" s="14"/>
      <c r="D104" s="12"/>
      <c r="E104" s="13"/>
      <c r="F104" s="27"/>
      <c r="G104" s="25"/>
      <c r="I104" s="8" t="str">
        <f t="shared" si="1"/>
        <v/>
      </c>
    </row>
    <row r="105" spans="2:9" x14ac:dyDescent="0.25">
      <c r="B105" s="5" t="s">
        <v>91</v>
      </c>
      <c r="C105" s="14"/>
      <c r="D105" s="12"/>
      <c r="E105" s="13"/>
      <c r="F105" s="27"/>
      <c r="G105" s="25"/>
      <c r="I105" s="8" t="str">
        <f t="shared" si="1"/>
        <v/>
      </c>
    </row>
    <row r="106" spans="2:9" x14ac:dyDescent="0.25">
      <c r="B106" s="5" t="s">
        <v>92</v>
      </c>
      <c r="C106" s="14"/>
      <c r="D106" s="12"/>
      <c r="E106" s="13"/>
      <c r="F106" s="27"/>
      <c r="G106" s="25"/>
      <c r="I106" s="8" t="str">
        <f t="shared" si="1"/>
        <v/>
      </c>
    </row>
    <row r="107" spans="2:9" x14ac:dyDescent="0.25">
      <c r="B107" s="5" t="s">
        <v>93</v>
      </c>
      <c r="C107" s="14"/>
      <c r="D107" s="12"/>
      <c r="E107" s="13"/>
      <c r="F107" s="27"/>
      <c r="G107" s="25"/>
      <c r="I107" s="8" t="str">
        <f t="shared" si="1"/>
        <v/>
      </c>
    </row>
    <row r="108" spans="2:9" x14ac:dyDescent="0.25">
      <c r="B108" s="5" t="s">
        <v>94</v>
      </c>
      <c r="C108" s="14"/>
      <c r="D108" s="12"/>
      <c r="E108" s="13"/>
      <c r="F108" s="27"/>
      <c r="G108" s="25"/>
      <c r="I108" s="8" t="str">
        <f t="shared" si="1"/>
        <v/>
      </c>
    </row>
    <row r="109" spans="2:9" x14ac:dyDescent="0.25">
      <c r="B109" s="5" t="s">
        <v>95</v>
      </c>
      <c r="C109" s="14"/>
      <c r="D109" s="12"/>
      <c r="E109" s="13"/>
      <c r="F109" s="27"/>
      <c r="G109" s="25"/>
      <c r="I109" s="8" t="str">
        <f t="shared" si="1"/>
        <v/>
      </c>
    </row>
    <row r="110" spans="2:9" x14ac:dyDescent="0.25">
      <c r="B110" s="5" t="s">
        <v>96</v>
      </c>
      <c r="C110" s="14"/>
      <c r="D110" s="12"/>
      <c r="E110" s="13"/>
      <c r="F110" s="27"/>
      <c r="G110" s="25"/>
      <c r="I110" s="8" t="str">
        <f t="shared" si="1"/>
        <v/>
      </c>
    </row>
    <row r="111" spans="2:9" x14ac:dyDescent="0.25">
      <c r="B111" s="5" t="s">
        <v>97</v>
      </c>
      <c r="C111" s="14"/>
      <c r="D111" s="12"/>
      <c r="E111" s="13"/>
      <c r="F111" s="27"/>
      <c r="G111" s="25"/>
      <c r="I111" s="8" t="str">
        <f t="shared" si="1"/>
        <v/>
      </c>
    </row>
    <row r="112" spans="2:9" x14ac:dyDescent="0.25">
      <c r="B112" s="5" t="s">
        <v>98</v>
      </c>
      <c r="C112" s="14"/>
      <c r="D112" s="12"/>
      <c r="E112" s="13"/>
      <c r="F112" s="27"/>
      <c r="G112" s="25"/>
      <c r="I112" s="8" t="str">
        <f t="shared" si="1"/>
        <v/>
      </c>
    </row>
    <row r="113" spans="2:9" x14ac:dyDescent="0.25">
      <c r="B113" s="5" t="s">
        <v>99</v>
      </c>
      <c r="C113" s="14"/>
      <c r="D113" s="12"/>
      <c r="E113" s="13"/>
      <c r="F113" s="27"/>
      <c r="G113" s="25"/>
      <c r="I113" s="8" t="str">
        <f t="shared" si="1"/>
        <v/>
      </c>
    </row>
    <row r="114" spans="2:9" x14ac:dyDescent="0.25">
      <c r="B114" s="5" t="s">
        <v>100</v>
      </c>
      <c r="C114" s="14"/>
      <c r="D114" s="12"/>
      <c r="E114" s="13"/>
      <c r="F114" s="27"/>
      <c r="G114" s="25"/>
      <c r="I114" s="8" t="str">
        <f t="shared" si="1"/>
        <v/>
      </c>
    </row>
    <row r="115" spans="2:9" x14ac:dyDescent="0.25">
      <c r="B115" s="5" t="s">
        <v>101</v>
      </c>
      <c r="C115" s="14"/>
      <c r="D115" s="12"/>
      <c r="E115" s="13"/>
      <c r="F115" s="27"/>
      <c r="G115" s="25"/>
      <c r="I115" s="8" t="str">
        <f t="shared" si="1"/>
        <v/>
      </c>
    </row>
    <row r="116" spans="2:9" x14ac:dyDescent="0.25">
      <c r="B116" s="5" t="s">
        <v>102</v>
      </c>
      <c r="C116" s="14"/>
      <c r="D116" s="12"/>
      <c r="E116" s="13"/>
      <c r="F116" s="27"/>
      <c r="G116" s="25"/>
      <c r="I116" s="8" t="str">
        <f t="shared" si="1"/>
        <v/>
      </c>
    </row>
    <row r="117" spans="2:9" x14ac:dyDescent="0.25">
      <c r="B117" s="5" t="s">
        <v>103</v>
      </c>
      <c r="C117" s="14"/>
      <c r="D117" s="12"/>
      <c r="E117" s="13"/>
      <c r="F117" s="27"/>
      <c r="G117" s="25"/>
      <c r="I117" s="8" t="str">
        <f t="shared" si="1"/>
        <v/>
      </c>
    </row>
    <row r="118" spans="2:9" x14ac:dyDescent="0.25">
      <c r="B118" s="5" t="s">
        <v>104</v>
      </c>
      <c r="C118" s="14"/>
      <c r="D118" s="12"/>
      <c r="E118" s="13"/>
      <c r="F118" s="27"/>
      <c r="G118" s="25"/>
      <c r="I118" s="8" t="str">
        <f t="shared" si="1"/>
        <v/>
      </c>
    </row>
    <row r="119" spans="2:9" x14ac:dyDescent="0.25">
      <c r="B119" s="5" t="s">
        <v>105</v>
      </c>
      <c r="C119" s="14"/>
      <c r="D119" s="12"/>
      <c r="E119" s="13"/>
      <c r="F119" s="27"/>
      <c r="G119" s="25"/>
      <c r="I119" s="8" t="str">
        <f t="shared" si="1"/>
        <v/>
      </c>
    </row>
    <row r="120" spans="2:9" x14ac:dyDescent="0.25">
      <c r="B120" s="5" t="s">
        <v>106</v>
      </c>
      <c r="C120" s="14"/>
      <c r="D120" s="12"/>
      <c r="E120" s="13"/>
      <c r="F120" s="27"/>
      <c r="G120" s="25"/>
      <c r="I120" s="8" t="str">
        <f t="shared" si="1"/>
        <v/>
      </c>
    </row>
    <row r="121" spans="2:9" x14ac:dyDescent="0.25">
      <c r="B121" s="5" t="s">
        <v>107</v>
      </c>
      <c r="C121" s="14"/>
      <c r="D121" s="12"/>
      <c r="E121" s="13"/>
      <c r="F121" s="27"/>
      <c r="G121" s="25"/>
      <c r="I121" s="8" t="str">
        <f t="shared" si="1"/>
        <v/>
      </c>
    </row>
    <row r="122" spans="2:9" x14ac:dyDescent="0.25">
      <c r="B122" s="5" t="s">
        <v>108</v>
      </c>
      <c r="C122" s="14"/>
      <c r="D122" s="12"/>
      <c r="E122" s="13"/>
      <c r="F122" s="27"/>
      <c r="G122" s="25"/>
      <c r="I122" s="8" t="str">
        <f t="shared" si="1"/>
        <v/>
      </c>
    </row>
    <row r="123" spans="2:9" x14ac:dyDescent="0.25">
      <c r="B123" s="5" t="s">
        <v>109</v>
      </c>
      <c r="C123" s="14"/>
      <c r="D123" s="12"/>
      <c r="E123" s="13"/>
      <c r="F123" s="27"/>
      <c r="G123" s="25"/>
      <c r="I123" s="8" t="str">
        <f t="shared" si="1"/>
        <v/>
      </c>
    </row>
    <row r="124" spans="2:9" x14ac:dyDescent="0.25">
      <c r="B124" s="5" t="s">
        <v>110</v>
      </c>
      <c r="C124" s="14"/>
      <c r="D124" s="12"/>
      <c r="E124" s="13"/>
      <c r="F124" s="27"/>
      <c r="G124" s="25"/>
      <c r="I124" s="8" t="str">
        <f t="shared" si="1"/>
        <v/>
      </c>
    </row>
    <row r="125" spans="2:9" x14ac:dyDescent="0.25">
      <c r="B125" s="5" t="s">
        <v>111</v>
      </c>
      <c r="C125" s="14"/>
      <c r="D125" s="12"/>
      <c r="E125" s="13"/>
      <c r="F125" s="27"/>
      <c r="G125" s="25"/>
      <c r="I125" s="8" t="str">
        <f t="shared" si="1"/>
        <v/>
      </c>
    </row>
    <row r="126" spans="2:9" x14ac:dyDescent="0.25">
      <c r="B126" s="5" t="s">
        <v>112</v>
      </c>
      <c r="C126" s="14"/>
      <c r="D126" s="12"/>
      <c r="E126" s="13"/>
      <c r="F126" s="27"/>
      <c r="G126" s="25"/>
      <c r="I126" s="8" t="str">
        <f t="shared" si="1"/>
        <v/>
      </c>
    </row>
    <row r="127" spans="2:9" x14ac:dyDescent="0.25">
      <c r="B127" s="5" t="s">
        <v>113</v>
      </c>
      <c r="C127" s="14"/>
      <c r="D127" s="12"/>
      <c r="E127" s="13"/>
      <c r="F127" s="27"/>
      <c r="G127" s="25"/>
      <c r="I127" s="8" t="str">
        <f t="shared" si="1"/>
        <v/>
      </c>
    </row>
    <row r="128" spans="2:9" x14ac:dyDescent="0.25">
      <c r="B128" s="5" t="s">
        <v>114</v>
      </c>
      <c r="C128" s="14"/>
      <c r="D128" s="12"/>
      <c r="E128" s="13"/>
      <c r="F128" s="27"/>
      <c r="G128" s="25"/>
      <c r="I128" s="8" t="str">
        <f t="shared" si="1"/>
        <v/>
      </c>
    </row>
    <row r="129" spans="2:9" x14ac:dyDescent="0.25">
      <c r="B129" s="5" t="s">
        <v>115</v>
      </c>
      <c r="C129" s="14"/>
      <c r="D129" s="12"/>
      <c r="E129" s="13"/>
      <c r="F129" s="27"/>
      <c r="G129" s="25"/>
      <c r="I129" s="8" t="str">
        <f t="shared" si="1"/>
        <v/>
      </c>
    </row>
    <row r="130" spans="2:9" x14ac:dyDescent="0.25">
      <c r="B130" s="5" t="s">
        <v>116</v>
      </c>
      <c r="C130" s="14"/>
      <c r="D130" s="12"/>
      <c r="E130" s="13"/>
      <c r="F130" s="27"/>
      <c r="G130" s="25"/>
      <c r="I130" s="8" t="str">
        <f t="shared" si="1"/>
        <v/>
      </c>
    </row>
    <row r="131" spans="2:9" x14ac:dyDescent="0.25">
      <c r="B131" s="5" t="s">
        <v>117</v>
      </c>
      <c r="C131" s="14"/>
      <c r="D131" s="12"/>
      <c r="E131" s="13"/>
      <c r="F131" s="27"/>
      <c r="G131" s="25"/>
      <c r="I131" s="8" t="str">
        <f t="shared" si="1"/>
        <v/>
      </c>
    </row>
    <row r="132" spans="2:9" x14ac:dyDescent="0.25">
      <c r="B132" s="5" t="s">
        <v>118</v>
      </c>
      <c r="C132" s="14"/>
      <c r="D132" s="12"/>
      <c r="E132" s="13"/>
      <c r="F132" s="27"/>
      <c r="G132" s="25"/>
      <c r="I132" s="8" t="str">
        <f t="shared" si="1"/>
        <v/>
      </c>
    </row>
    <row r="133" spans="2:9" x14ac:dyDescent="0.25">
      <c r="B133" s="5" t="s">
        <v>119</v>
      </c>
      <c r="C133" s="14"/>
      <c r="D133" s="12"/>
      <c r="E133" s="13"/>
      <c r="F133" s="27"/>
      <c r="G133" s="25"/>
      <c r="I133" s="8" t="str">
        <f t="shared" si="1"/>
        <v/>
      </c>
    </row>
    <row r="134" spans="2:9" x14ac:dyDescent="0.25">
      <c r="B134" s="5" t="s">
        <v>120</v>
      </c>
      <c r="C134" s="14"/>
      <c r="D134" s="12"/>
      <c r="E134" s="13"/>
      <c r="F134" s="27"/>
      <c r="G134" s="25"/>
      <c r="I134" s="8" t="str">
        <f t="shared" si="1"/>
        <v/>
      </c>
    </row>
    <row r="135" spans="2:9" x14ac:dyDescent="0.25">
      <c r="B135" s="5" t="s">
        <v>121</v>
      </c>
      <c r="C135" s="14"/>
      <c r="D135" s="12"/>
      <c r="E135" s="13"/>
      <c r="F135" s="27"/>
      <c r="G135" s="25"/>
      <c r="I135" s="8" t="str">
        <f t="shared" si="1"/>
        <v/>
      </c>
    </row>
    <row r="136" spans="2:9" x14ac:dyDescent="0.25">
      <c r="B136" s="5" t="s">
        <v>122</v>
      </c>
      <c r="C136" s="14"/>
      <c r="D136" s="12"/>
      <c r="E136" s="13"/>
      <c r="F136" s="27"/>
      <c r="G136" s="25"/>
      <c r="I136" s="8" t="str">
        <f t="shared" si="1"/>
        <v/>
      </c>
    </row>
    <row r="137" spans="2:9" x14ac:dyDescent="0.25">
      <c r="B137" s="5" t="s">
        <v>123</v>
      </c>
      <c r="C137" s="14"/>
      <c r="D137" s="12"/>
      <c r="E137" s="13"/>
      <c r="F137" s="27"/>
      <c r="G137" s="25"/>
      <c r="I137" s="8" t="str">
        <f t="shared" si="1"/>
        <v/>
      </c>
    </row>
    <row r="138" spans="2:9" x14ac:dyDescent="0.25">
      <c r="B138" s="5" t="s">
        <v>124</v>
      </c>
      <c r="C138" s="14"/>
      <c r="D138" s="12"/>
      <c r="E138" s="13"/>
      <c r="F138" s="27"/>
      <c r="G138" s="25"/>
      <c r="I138" s="8" t="str">
        <f t="shared" si="1"/>
        <v/>
      </c>
    </row>
    <row r="139" spans="2:9" x14ac:dyDescent="0.25">
      <c r="B139" s="5" t="s">
        <v>125</v>
      </c>
      <c r="C139" s="14"/>
      <c r="D139" s="12"/>
      <c r="E139" s="13"/>
      <c r="F139" s="27"/>
      <c r="G139" s="25"/>
      <c r="I139" s="8" t="str">
        <f t="shared" si="1"/>
        <v/>
      </c>
    </row>
    <row r="140" spans="2:9" x14ac:dyDescent="0.25">
      <c r="B140" s="5" t="s">
        <v>126</v>
      </c>
      <c r="C140" s="14"/>
      <c r="D140" s="12"/>
      <c r="E140" s="13"/>
      <c r="F140" s="27"/>
      <c r="G140" s="25"/>
      <c r="I140" s="8" t="str">
        <f t="shared" si="1"/>
        <v/>
      </c>
    </row>
    <row r="141" spans="2:9" x14ac:dyDescent="0.25">
      <c r="B141" s="5" t="s">
        <v>127</v>
      </c>
      <c r="C141" s="14"/>
      <c r="D141" s="12"/>
      <c r="E141" s="13"/>
      <c r="F141" s="27"/>
      <c r="G141" s="25"/>
      <c r="I141" s="8" t="str">
        <f t="shared" si="1"/>
        <v/>
      </c>
    </row>
    <row r="142" spans="2:9" x14ac:dyDescent="0.25">
      <c r="B142" s="5" t="s">
        <v>128</v>
      </c>
      <c r="C142" s="14"/>
      <c r="D142" s="12"/>
      <c r="E142" s="13"/>
      <c r="F142" s="27"/>
      <c r="G142" s="25"/>
      <c r="I142" s="8" t="str">
        <f t="shared" si="1"/>
        <v/>
      </c>
    </row>
    <row r="143" spans="2:9" x14ac:dyDescent="0.25">
      <c r="B143" s="5" t="s">
        <v>129</v>
      </c>
      <c r="C143" s="14"/>
      <c r="D143" s="12"/>
      <c r="E143" s="13"/>
      <c r="F143" s="27"/>
      <c r="G143" s="25"/>
      <c r="I143" s="8" t="str">
        <f t="shared" si="1"/>
        <v/>
      </c>
    </row>
    <row r="144" spans="2:9" x14ac:dyDescent="0.25">
      <c r="B144" s="5" t="s">
        <v>130</v>
      </c>
      <c r="C144" s="14"/>
      <c r="D144" s="12"/>
      <c r="E144" s="13"/>
      <c r="F144" s="27"/>
      <c r="G144" s="25"/>
      <c r="I144" s="8" t="str">
        <f t="shared" ref="I144:I207" si="2">IF(F144=0,"",IF(E144="hL",ROUND($F144,2)*100,IF(E144="L",ROUND($F144,2))))</f>
        <v/>
      </c>
    </row>
    <row r="145" spans="2:9" x14ac:dyDescent="0.25">
      <c r="B145" s="5" t="s">
        <v>131</v>
      </c>
      <c r="C145" s="14"/>
      <c r="D145" s="12"/>
      <c r="E145" s="13"/>
      <c r="F145" s="27"/>
      <c r="G145" s="25"/>
      <c r="I145" s="8" t="str">
        <f t="shared" si="2"/>
        <v/>
      </c>
    </row>
    <row r="146" spans="2:9" x14ac:dyDescent="0.25">
      <c r="B146" s="5" t="s">
        <v>132</v>
      </c>
      <c r="C146" s="14"/>
      <c r="D146" s="12"/>
      <c r="E146" s="13"/>
      <c r="F146" s="27"/>
      <c r="G146" s="25"/>
      <c r="I146" s="8" t="str">
        <f t="shared" si="2"/>
        <v/>
      </c>
    </row>
    <row r="147" spans="2:9" x14ac:dyDescent="0.25">
      <c r="B147" s="5" t="s">
        <v>133</v>
      </c>
      <c r="C147" s="14"/>
      <c r="D147" s="12"/>
      <c r="E147" s="13"/>
      <c r="F147" s="27"/>
      <c r="G147" s="25"/>
      <c r="I147" s="8" t="str">
        <f t="shared" si="2"/>
        <v/>
      </c>
    </row>
    <row r="148" spans="2:9" x14ac:dyDescent="0.25">
      <c r="B148" s="5" t="s">
        <v>134</v>
      </c>
      <c r="C148" s="14"/>
      <c r="D148" s="12"/>
      <c r="E148" s="13"/>
      <c r="F148" s="27"/>
      <c r="G148" s="25"/>
      <c r="I148" s="8" t="str">
        <f t="shared" si="2"/>
        <v/>
      </c>
    </row>
    <row r="149" spans="2:9" x14ac:dyDescent="0.25">
      <c r="B149" s="5" t="s">
        <v>135</v>
      </c>
      <c r="C149" s="14"/>
      <c r="D149" s="12"/>
      <c r="E149" s="13"/>
      <c r="F149" s="27"/>
      <c r="G149" s="25"/>
      <c r="I149" s="8" t="str">
        <f t="shared" si="2"/>
        <v/>
      </c>
    </row>
    <row r="150" spans="2:9" x14ac:dyDescent="0.25">
      <c r="B150" s="5" t="s">
        <v>136</v>
      </c>
      <c r="C150" s="14"/>
      <c r="D150" s="12"/>
      <c r="E150" s="13"/>
      <c r="F150" s="27"/>
      <c r="G150" s="25"/>
      <c r="I150" s="8" t="str">
        <f t="shared" si="2"/>
        <v/>
      </c>
    </row>
    <row r="151" spans="2:9" x14ac:dyDescent="0.25">
      <c r="B151" s="5" t="s">
        <v>137</v>
      </c>
      <c r="C151" s="14"/>
      <c r="D151" s="12"/>
      <c r="E151" s="13"/>
      <c r="F151" s="27"/>
      <c r="G151" s="25"/>
      <c r="I151" s="8" t="str">
        <f t="shared" si="2"/>
        <v/>
      </c>
    </row>
    <row r="152" spans="2:9" x14ac:dyDescent="0.25">
      <c r="B152" s="5" t="s">
        <v>138</v>
      </c>
      <c r="C152" s="14"/>
      <c r="D152" s="12"/>
      <c r="E152" s="13"/>
      <c r="F152" s="27"/>
      <c r="G152" s="25"/>
      <c r="I152" s="8" t="str">
        <f t="shared" si="2"/>
        <v/>
      </c>
    </row>
    <row r="153" spans="2:9" x14ac:dyDescent="0.25">
      <c r="B153" s="5" t="s">
        <v>139</v>
      </c>
      <c r="C153" s="14"/>
      <c r="D153" s="12"/>
      <c r="E153" s="13"/>
      <c r="F153" s="27"/>
      <c r="G153" s="25"/>
      <c r="I153" s="8" t="str">
        <f t="shared" si="2"/>
        <v/>
      </c>
    </row>
    <row r="154" spans="2:9" x14ac:dyDescent="0.25">
      <c r="B154" s="5" t="s">
        <v>140</v>
      </c>
      <c r="C154" s="14"/>
      <c r="D154" s="12"/>
      <c r="E154" s="13"/>
      <c r="F154" s="27"/>
      <c r="G154" s="25"/>
      <c r="I154" s="8" t="str">
        <f t="shared" si="2"/>
        <v/>
      </c>
    </row>
    <row r="155" spans="2:9" x14ac:dyDescent="0.25">
      <c r="B155" s="5" t="s">
        <v>141</v>
      </c>
      <c r="C155" s="14"/>
      <c r="D155" s="12"/>
      <c r="E155" s="13"/>
      <c r="F155" s="27"/>
      <c r="G155" s="25"/>
      <c r="I155" s="8" t="str">
        <f t="shared" si="2"/>
        <v/>
      </c>
    </row>
    <row r="156" spans="2:9" x14ac:dyDescent="0.25">
      <c r="B156" s="5" t="s">
        <v>142</v>
      </c>
      <c r="C156" s="14"/>
      <c r="D156" s="12"/>
      <c r="E156" s="13"/>
      <c r="F156" s="27"/>
      <c r="G156" s="25"/>
      <c r="I156" s="8" t="str">
        <f t="shared" si="2"/>
        <v/>
      </c>
    </row>
    <row r="157" spans="2:9" x14ac:dyDescent="0.25">
      <c r="B157" s="5" t="s">
        <v>143</v>
      </c>
      <c r="C157" s="14"/>
      <c r="D157" s="12"/>
      <c r="E157" s="13"/>
      <c r="F157" s="27"/>
      <c r="G157" s="25"/>
      <c r="I157" s="8" t="str">
        <f t="shared" si="2"/>
        <v/>
      </c>
    </row>
    <row r="158" spans="2:9" x14ac:dyDescent="0.25">
      <c r="B158" s="5" t="s">
        <v>144</v>
      </c>
      <c r="C158" s="14"/>
      <c r="D158" s="12"/>
      <c r="E158" s="13"/>
      <c r="F158" s="27"/>
      <c r="G158" s="25"/>
      <c r="I158" s="8" t="str">
        <f t="shared" si="2"/>
        <v/>
      </c>
    </row>
    <row r="159" spans="2:9" x14ac:dyDescent="0.25">
      <c r="B159" s="5" t="s">
        <v>145</v>
      </c>
      <c r="C159" s="14"/>
      <c r="D159" s="12"/>
      <c r="E159" s="13"/>
      <c r="F159" s="27"/>
      <c r="G159" s="25"/>
      <c r="I159" s="8" t="str">
        <f t="shared" si="2"/>
        <v/>
      </c>
    </row>
    <row r="160" spans="2:9" x14ac:dyDescent="0.25">
      <c r="B160" s="5" t="s">
        <v>146</v>
      </c>
      <c r="C160" s="14"/>
      <c r="D160" s="12"/>
      <c r="E160" s="13"/>
      <c r="F160" s="27"/>
      <c r="G160" s="25"/>
      <c r="I160" s="8" t="str">
        <f t="shared" si="2"/>
        <v/>
      </c>
    </row>
    <row r="161" spans="2:9" x14ac:dyDescent="0.25">
      <c r="B161" s="5" t="s">
        <v>147</v>
      </c>
      <c r="C161" s="14"/>
      <c r="D161" s="12"/>
      <c r="E161" s="13"/>
      <c r="F161" s="27"/>
      <c r="G161" s="25"/>
      <c r="I161" s="8" t="str">
        <f t="shared" si="2"/>
        <v/>
      </c>
    </row>
    <row r="162" spans="2:9" x14ac:dyDescent="0.25">
      <c r="B162" s="5" t="s">
        <v>148</v>
      </c>
      <c r="C162" s="14"/>
      <c r="D162" s="12"/>
      <c r="E162" s="13"/>
      <c r="F162" s="27"/>
      <c r="G162" s="25"/>
      <c r="I162" s="8" t="str">
        <f t="shared" si="2"/>
        <v/>
      </c>
    </row>
    <row r="163" spans="2:9" x14ac:dyDescent="0.25">
      <c r="B163" s="5" t="s">
        <v>149</v>
      </c>
      <c r="C163" s="14"/>
      <c r="D163" s="12"/>
      <c r="E163" s="13"/>
      <c r="F163" s="27"/>
      <c r="G163" s="25"/>
      <c r="I163" s="8" t="str">
        <f t="shared" si="2"/>
        <v/>
      </c>
    </row>
    <row r="164" spans="2:9" x14ac:dyDescent="0.25">
      <c r="B164" s="5" t="s">
        <v>150</v>
      </c>
      <c r="C164" s="14"/>
      <c r="D164" s="12"/>
      <c r="E164" s="13"/>
      <c r="F164" s="27"/>
      <c r="G164" s="25"/>
      <c r="I164" s="8" t="str">
        <f t="shared" si="2"/>
        <v/>
      </c>
    </row>
    <row r="165" spans="2:9" x14ac:dyDescent="0.25">
      <c r="B165" s="5" t="s">
        <v>151</v>
      </c>
      <c r="C165" s="14"/>
      <c r="D165" s="12"/>
      <c r="E165" s="13"/>
      <c r="F165" s="27"/>
      <c r="G165" s="25"/>
      <c r="I165" s="8" t="str">
        <f t="shared" si="2"/>
        <v/>
      </c>
    </row>
    <row r="166" spans="2:9" x14ac:dyDescent="0.25">
      <c r="B166" s="5" t="s">
        <v>152</v>
      </c>
      <c r="C166" s="14"/>
      <c r="D166" s="12"/>
      <c r="E166" s="13"/>
      <c r="F166" s="27"/>
      <c r="G166" s="25"/>
      <c r="I166" s="8" t="str">
        <f t="shared" si="2"/>
        <v/>
      </c>
    </row>
    <row r="167" spans="2:9" x14ac:dyDescent="0.25">
      <c r="B167" s="5" t="s">
        <v>153</v>
      </c>
      <c r="C167" s="14"/>
      <c r="D167" s="12"/>
      <c r="E167" s="13"/>
      <c r="F167" s="27"/>
      <c r="G167" s="25"/>
      <c r="I167" s="8" t="str">
        <f t="shared" si="2"/>
        <v/>
      </c>
    </row>
    <row r="168" spans="2:9" x14ac:dyDescent="0.25">
      <c r="B168" s="5" t="s">
        <v>154</v>
      </c>
      <c r="C168" s="14"/>
      <c r="D168" s="12"/>
      <c r="E168" s="13"/>
      <c r="F168" s="27"/>
      <c r="G168" s="25"/>
      <c r="I168" s="8" t="str">
        <f t="shared" si="2"/>
        <v/>
      </c>
    </row>
    <row r="169" spans="2:9" x14ac:dyDescent="0.25">
      <c r="B169" s="5" t="s">
        <v>155</v>
      </c>
      <c r="C169" s="14"/>
      <c r="D169" s="12"/>
      <c r="E169" s="13"/>
      <c r="F169" s="27"/>
      <c r="G169" s="25"/>
      <c r="I169" s="8" t="str">
        <f t="shared" si="2"/>
        <v/>
      </c>
    </row>
    <row r="170" spans="2:9" x14ac:dyDescent="0.25">
      <c r="B170" s="5" t="s">
        <v>156</v>
      </c>
      <c r="C170" s="14"/>
      <c r="D170" s="12"/>
      <c r="E170" s="13"/>
      <c r="F170" s="27"/>
      <c r="G170" s="25"/>
      <c r="I170" s="8" t="str">
        <f t="shared" si="2"/>
        <v/>
      </c>
    </row>
    <row r="171" spans="2:9" x14ac:dyDescent="0.25">
      <c r="B171" s="5" t="s">
        <v>157</v>
      </c>
      <c r="C171" s="14"/>
      <c r="D171" s="12"/>
      <c r="E171" s="13"/>
      <c r="F171" s="27"/>
      <c r="G171" s="25"/>
      <c r="I171" s="8" t="str">
        <f t="shared" si="2"/>
        <v/>
      </c>
    </row>
    <row r="172" spans="2:9" x14ac:dyDescent="0.25">
      <c r="B172" s="5" t="s">
        <v>158</v>
      </c>
      <c r="C172" s="14"/>
      <c r="D172" s="12"/>
      <c r="E172" s="13"/>
      <c r="F172" s="27"/>
      <c r="G172" s="25"/>
      <c r="I172" s="8" t="str">
        <f t="shared" si="2"/>
        <v/>
      </c>
    </row>
    <row r="173" spans="2:9" x14ac:dyDescent="0.25">
      <c r="B173" s="5" t="s">
        <v>159</v>
      </c>
      <c r="C173" s="14"/>
      <c r="D173" s="12"/>
      <c r="E173" s="13"/>
      <c r="F173" s="27"/>
      <c r="G173" s="25"/>
      <c r="I173" s="8" t="str">
        <f t="shared" si="2"/>
        <v/>
      </c>
    </row>
    <row r="174" spans="2:9" x14ac:dyDescent="0.25">
      <c r="B174" s="5" t="s">
        <v>160</v>
      </c>
      <c r="C174" s="14"/>
      <c r="D174" s="12"/>
      <c r="E174" s="13"/>
      <c r="F174" s="27"/>
      <c r="G174" s="25"/>
      <c r="I174" s="8" t="str">
        <f t="shared" si="2"/>
        <v/>
      </c>
    </row>
    <row r="175" spans="2:9" x14ac:dyDescent="0.25">
      <c r="B175" s="5" t="s">
        <v>161</v>
      </c>
      <c r="C175" s="14"/>
      <c r="D175" s="12"/>
      <c r="E175" s="13"/>
      <c r="F175" s="27"/>
      <c r="G175" s="25"/>
      <c r="I175" s="8" t="str">
        <f t="shared" si="2"/>
        <v/>
      </c>
    </row>
    <row r="176" spans="2:9" x14ac:dyDescent="0.25">
      <c r="B176" s="5" t="s">
        <v>162</v>
      </c>
      <c r="C176" s="14"/>
      <c r="D176" s="12"/>
      <c r="E176" s="13"/>
      <c r="F176" s="27"/>
      <c r="G176" s="25"/>
      <c r="I176" s="8" t="str">
        <f t="shared" si="2"/>
        <v/>
      </c>
    </row>
    <row r="177" spans="2:9" x14ac:dyDescent="0.25">
      <c r="B177" s="5" t="s">
        <v>163</v>
      </c>
      <c r="C177" s="14"/>
      <c r="D177" s="12"/>
      <c r="E177" s="13"/>
      <c r="F177" s="27"/>
      <c r="G177" s="25"/>
      <c r="I177" s="8" t="str">
        <f t="shared" si="2"/>
        <v/>
      </c>
    </row>
    <row r="178" spans="2:9" x14ac:dyDescent="0.25">
      <c r="B178" s="5" t="s">
        <v>164</v>
      </c>
      <c r="C178" s="14"/>
      <c r="D178" s="12"/>
      <c r="E178" s="13"/>
      <c r="F178" s="27"/>
      <c r="G178" s="25"/>
      <c r="I178" s="8" t="str">
        <f t="shared" si="2"/>
        <v/>
      </c>
    </row>
    <row r="179" spans="2:9" x14ac:dyDescent="0.25">
      <c r="B179" s="5" t="s">
        <v>165</v>
      </c>
      <c r="C179" s="14"/>
      <c r="D179" s="12"/>
      <c r="E179" s="13"/>
      <c r="F179" s="27"/>
      <c r="G179" s="25"/>
      <c r="I179" s="8" t="str">
        <f t="shared" si="2"/>
        <v/>
      </c>
    </row>
    <row r="180" spans="2:9" x14ac:dyDescent="0.25">
      <c r="B180" s="5" t="s">
        <v>166</v>
      </c>
      <c r="C180" s="14"/>
      <c r="D180" s="12"/>
      <c r="E180" s="13"/>
      <c r="F180" s="27"/>
      <c r="G180" s="25"/>
      <c r="I180" s="8" t="str">
        <f t="shared" si="2"/>
        <v/>
      </c>
    </row>
    <row r="181" spans="2:9" x14ac:dyDescent="0.25">
      <c r="B181" s="5" t="s">
        <v>167</v>
      </c>
      <c r="C181" s="14"/>
      <c r="D181" s="12"/>
      <c r="E181" s="13"/>
      <c r="F181" s="27"/>
      <c r="G181" s="25"/>
      <c r="I181" s="8" t="str">
        <f t="shared" si="2"/>
        <v/>
      </c>
    </row>
    <row r="182" spans="2:9" x14ac:dyDescent="0.25">
      <c r="B182" s="5" t="s">
        <v>168</v>
      </c>
      <c r="C182" s="14"/>
      <c r="D182" s="12"/>
      <c r="E182" s="13"/>
      <c r="F182" s="27"/>
      <c r="G182" s="25"/>
      <c r="I182" s="8" t="str">
        <f t="shared" si="2"/>
        <v/>
      </c>
    </row>
    <row r="183" spans="2:9" x14ac:dyDescent="0.25">
      <c r="B183" s="5" t="s">
        <v>169</v>
      </c>
      <c r="C183" s="14"/>
      <c r="D183" s="12"/>
      <c r="E183" s="13"/>
      <c r="F183" s="27"/>
      <c r="G183" s="25"/>
      <c r="I183" s="8" t="str">
        <f t="shared" si="2"/>
        <v/>
      </c>
    </row>
    <row r="184" spans="2:9" x14ac:dyDescent="0.25">
      <c r="B184" s="5" t="s">
        <v>170</v>
      </c>
      <c r="C184" s="14"/>
      <c r="D184" s="12"/>
      <c r="E184" s="13"/>
      <c r="F184" s="27"/>
      <c r="G184" s="25"/>
      <c r="I184" s="8" t="str">
        <f t="shared" si="2"/>
        <v/>
      </c>
    </row>
    <row r="185" spans="2:9" x14ac:dyDescent="0.25">
      <c r="B185" s="5" t="s">
        <v>171</v>
      </c>
      <c r="C185" s="14"/>
      <c r="D185" s="12"/>
      <c r="E185" s="13"/>
      <c r="F185" s="27"/>
      <c r="G185" s="25"/>
      <c r="I185" s="8" t="str">
        <f t="shared" si="2"/>
        <v/>
      </c>
    </row>
    <row r="186" spans="2:9" x14ac:dyDescent="0.25">
      <c r="B186" s="5" t="s">
        <v>172</v>
      </c>
      <c r="C186" s="14"/>
      <c r="D186" s="12"/>
      <c r="E186" s="13"/>
      <c r="F186" s="27"/>
      <c r="G186" s="25"/>
      <c r="I186" s="8" t="str">
        <f t="shared" si="2"/>
        <v/>
      </c>
    </row>
    <row r="187" spans="2:9" x14ac:dyDescent="0.25">
      <c r="B187" s="5" t="s">
        <v>173</v>
      </c>
      <c r="C187" s="14"/>
      <c r="D187" s="12"/>
      <c r="E187" s="13"/>
      <c r="F187" s="27"/>
      <c r="G187" s="25"/>
      <c r="I187" s="8" t="str">
        <f t="shared" si="2"/>
        <v/>
      </c>
    </row>
    <row r="188" spans="2:9" x14ac:dyDescent="0.25">
      <c r="B188" s="5" t="s">
        <v>174</v>
      </c>
      <c r="C188" s="14"/>
      <c r="D188" s="12"/>
      <c r="E188" s="13"/>
      <c r="F188" s="27"/>
      <c r="G188" s="25"/>
      <c r="I188" s="8" t="str">
        <f t="shared" si="2"/>
        <v/>
      </c>
    </row>
    <row r="189" spans="2:9" x14ac:dyDescent="0.25">
      <c r="B189" s="5" t="s">
        <v>175</v>
      </c>
      <c r="C189" s="14"/>
      <c r="D189" s="12"/>
      <c r="E189" s="13"/>
      <c r="F189" s="27"/>
      <c r="G189" s="25"/>
      <c r="I189" s="8" t="str">
        <f t="shared" si="2"/>
        <v/>
      </c>
    </row>
    <row r="190" spans="2:9" x14ac:dyDescent="0.25">
      <c r="B190" s="5" t="s">
        <v>176</v>
      </c>
      <c r="C190" s="14"/>
      <c r="D190" s="12"/>
      <c r="E190" s="13"/>
      <c r="F190" s="27"/>
      <c r="G190" s="25"/>
      <c r="I190" s="8" t="str">
        <f t="shared" si="2"/>
        <v/>
      </c>
    </row>
    <row r="191" spans="2:9" x14ac:dyDescent="0.25">
      <c r="B191" s="5" t="s">
        <v>177</v>
      </c>
      <c r="C191" s="14"/>
      <c r="D191" s="12"/>
      <c r="E191" s="13"/>
      <c r="F191" s="27"/>
      <c r="G191" s="25"/>
      <c r="I191" s="8" t="str">
        <f t="shared" si="2"/>
        <v/>
      </c>
    </row>
    <row r="192" spans="2:9" x14ac:dyDescent="0.25">
      <c r="B192" s="5" t="s">
        <v>178</v>
      </c>
      <c r="C192" s="14"/>
      <c r="D192" s="12"/>
      <c r="E192" s="13"/>
      <c r="F192" s="27"/>
      <c r="G192" s="25"/>
      <c r="I192" s="8" t="str">
        <f t="shared" si="2"/>
        <v/>
      </c>
    </row>
    <row r="193" spans="2:9" x14ac:dyDescent="0.25">
      <c r="B193" s="5" t="s">
        <v>179</v>
      </c>
      <c r="C193" s="14"/>
      <c r="D193" s="12"/>
      <c r="E193" s="13"/>
      <c r="F193" s="27"/>
      <c r="G193" s="25"/>
      <c r="I193" s="8" t="str">
        <f t="shared" si="2"/>
        <v/>
      </c>
    </row>
    <row r="194" spans="2:9" x14ac:dyDescent="0.25">
      <c r="B194" s="5" t="s">
        <v>180</v>
      </c>
      <c r="C194" s="14"/>
      <c r="D194" s="12"/>
      <c r="E194" s="13"/>
      <c r="F194" s="27"/>
      <c r="G194" s="25"/>
      <c r="I194" s="8" t="str">
        <f t="shared" si="2"/>
        <v/>
      </c>
    </row>
    <row r="195" spans="2:9" x14ac:dyDescent="0.25">
      <c r="B195" s="5" t="s">
        <v>181</v>
      </c>
      <c r="C195" s="14"/>
      <c r="D195" s="12"/>
      <c r="E195" s="13"/>
      <c r="F195" s="27"/>
      <c r="G195" s="25"/>
      <c r="I195" s="8" t="str">
        <f t="shared" si="2"/>
        <v/>
      </c>
    </row>
    <row r="196" spans="2:9" x14ac:dyDescent="0.25">
      <c r="B196" s="5" t="s">
        <v>182</v>
      </c>
      <c r="C196" s="14"/>
      <c r="D196" s="12"/>
      <c r="E196" s="13"/>
      <c r="F196" s="27"/>
      <c r="G196" s="25"/>
      <c r="I196" s="8" t="str">
        <f t="shared" si="2"/>
        <v/>
      </c>
    </row>
    <row r="197" spans="2:9" x14ac:dyDescent="0.25">
      <c r="B197" s="5" t="s">
        <v>183</v>
      </c>
      <c r="C197" s="14"/>
      <c r="D197" s="12"/>
      <c r="E197" s="13"/>
      <c r="F197" s="27"/>
      <c r="G197" s="25"/>
      <c r="I197" s="8" t="str">
        <f t="shared" si="2"/>
        <v/>
      </c>
    </row>
    <row r="198" spans="2:9" x14ac:dyDescent="0.25">
      <c r="B198" s="5" t="s">
        <v>184</v>
      </c>
      <c r="C198" s="14"/>
      <c r="D198" s="12"/>
      <c r="E198" s="13"/>
      <c r="F198" s="27"/>
      <c r="G198" s="25"/>
      <c r="I198" s="8" t="str">
        <f t="shared" si="2"/>
        <v/>
      </c>
    </row>
    <row r="199" spans="2:9" x14ac:dyDescent="0.25">
      <c r="B199" s="5" t="s">
        <v>185</v>
      </c>
      <c r="C199" s="14"/>
      <c r="D199" s="12"/>
      <c r="E199" s="13"/>
      <c r="F199" s="27"/>
      <c r="G199" s="25"/>
      <c r="I199" s="8" t="str">
        <f t="shared" si="2"/>
        <v/>
      </c>
    </row>
    <row r="200" spans="2:9" x14ac:dyDescent="0.25">
      <c r="B200" s="5" t="s">
        <v>186</v>
      </c>
      <c r="C200" s="14"/>
      <c r="D200" s="12"/>
      <c r="E200" s="13"/>
      <c r="F200" s="27"/>
      <c r="G200" s="25"/>
      <c r="I200" s="8" t="str">
        <f t="shared" si="2"/>
        <v/>
      </c>
    </row>
    <row r="201" spans="2:9" x14ac:dyDescent="0.25">
      <c r="B201" s="5" t="s">
        <v>187</v>
      </c>
      <c r="C201" s="14"/>
      <c r="D201" s="12"/>
      <c r="E201" s="13"/>
      <c r="F201" s="27"/>
      <c r="G201" s="25"/>
      <c r="I201" s="8" t="str">
        <f t="shared" si="2"/>
        <v/>
      </c>
    </row>
    <row r="202" spans="2:9" x14ac:dyDescent="0.25">
      <c r="B202" s="5" t="s">
        <v>188</v>
      </c>
      <c r="C202" s="14"/>
      <c r="D202" s="12"/>
      <c r="E202" s="13"/>
      <c r="F202" s="27"/>
      <c r="G202" s="25"/>
      <c r="I202" s="8" t="str">
        <f t="shared" si="2"/>
        <v/>
      </c>
    </row>
    <row r="203" spans="2:9" x14ac:dyDescent="0.25">
      <c r="B203" s="5" t="s">
        <v>189</v>
      </c>
      <c r="C203" s="14"/>
      <c r="D203" s="12"/>
      <c r="E203" s="13"/>
      <c r="F203" s="27"/>
      <c r="G203" s="25"/>
      <c r="I203" s="8" t="str">
        <f t="shared" si="2"/>
        <v/>
      </c>
    </row>
    <row r="204" spans="2:9" x14ac:dyDescent="0.25">
      <c r="B204" s="5" t="s">
        <v>190</v>
      </c>
      <c r="C204" s="14"/>
      <c r="D204" s="12"/>
      <c r="E204" s="13"/>
      <c r="F204" s="27"/>
      <c r="G204" s="25"/>
      <c r="I204" s="8" t="str">
        <f t="shared" si="2"/>
        <v/>
      </c>
    </row>
    <row r="205" spans="2:9" x14ac:dyDescent="0.25">
      <c r="B205" s="5" t="s">
        <v>191</v>
      </c>
      <c r="C205" s="14"/>
      <c r="D205" s="12"/>
      <c r="E205" s="13"/>
      <c r="F205" s="27"/>
      <c r="G205" s="25"/>
      <c r="I205" s="8" t="str">
        <f t="shared" si="2"/>
        <v/>
      </c>
    </row>
    <row r="206" spans="2:9" x14ac:dyDescent="0.25">
      <c r="B206" s="5" t="s">
        <v>192</v>
      </c>
      <c r="C206" s="14"/>
      <c r="D206" s="12"/>
      <c r="E206" s="13"/>
      <c r="F206" s="27"/>
      <c r="G206" s="25"/>
      <c r="I206" s="8" t="str">
        <f t="shared" si="2"/>
        <v/>
      </c>
    </row>
    <row r="207" spans="2:9" x14ac:dyDescent="0.25">
      <c r="B207" s="5" t="s">
        <v>193</v>
      </c>
      <c r="C207" s="14"/>
      <c r="D207" s="12"/>
      <c r="E207" s="13"/>
      <c r="F207" s="27"/>
      <c r="G207" s="25"/>
      <c r="I207" s="8" t="str">
        <f t="shared" si="2"/>
        <v/>
      </c>
    </row>
    <row r="208" spans="2:9" x14ac:dyDescent="0.25">
      <c r="B208" s="5" t="s">
        <v>194</v>
      </c>
      <c r="C208" s="14"/>
      <c r="D208" s="12"/>
      <c r="E208" s="13"/>
      <c r="F208" s="27"/>
      <c r="G208" s="25"/>
      <c r="I208" s="8" t="str">
        <f t="shared" ref="I208:I271" si="3">IF(F208=0,"",IF(E208="hL",ROUND($F208,2)*100,IF(E208="L",ROUND($F208,2))))</f>
        <v/>
      </c>
    </row>
    <row r="209" spans="2:9" x14ac:dyDescent="0.25">
      <c r="B209" s="5" t="s">
        <v>195</v>
      </c>
      <c r="C209" s="14"/>
      <c r="D209" s="12"/>
      <c r="E209" s="13"/>
      <c r="F209" s="27"/>
      <c r="G209" s="25"/>
      <c r="I209" s="8" t="str">
        <f t="shared" si="3"/>
        <v/>
      </c>
    </row>
    <row r="210" spans="2:9" x14ac:dyDescent="0.25">
      <c r="B210" s="5" t="s">
        <v>196</v>
      </c>
      <c r="C210" s="14"/>
      <c r="D210" s="12"/>
      <c r="E210" s="13"/>
      <c r="F210" s="27"/>
      <c r="G210" s="25"/>
      <c r="I210" s="8" t="str">
        <f t="shared" si="3"/>
        <v/>
      </c>
    </row>
    <row r="211" spans="2:9" x14ac:dyDescent="0.25">
      <c r="B211" s="5" t="s">
        <v>197</v>
      </c>
      <c r="C211" s="14"/>
      <c r="D211" s="12"/>
      <c r="E211" s="13"/>
      <c r="F211" s="27"/>
      <c r="G211" s="25"/>
      <c r="I211" s="8" t="str">
        <f t="shared" si="3"/>
        <v/>
      </c>
    </row>
    <row r="212" spans="2:9" x14ac:dyDescent="0.25">
      <c r="B212" s="5" t="s">
        <v>198</v>
      </c>
      <c r="C212" s="14"/>
      <c r="D212" s="12"/>
      <c r="E212" s="13"/>
      <c r="F212" s="27"/>
      <c r="G212" s="25"/>
      <c r="I212" s="8" t="str">
        <f t="shared" si="3"/>
        <v/>
      </c>
    </row>
    <row r="213" spans="2:9" x14ac:dyDescent="0.25">
      <c r="B213" s="5" t="s">
        <v>199</v>
      </c>
      <c r="C213" s="14"/>
      <c r="D213" s="12"/>
      <c r="E213" s="13"/>
      <c r="F213" s="27"/>
      <c r="G213" s="25"/>
      <c r="I213" s="8" t="str">
        <f t="shared" si="3"/>
        <v/>
      </c>
    </row>
    <row r="214" spans="2:9" x14ac:dyDescent="0.25">
      <c r="B214" s="5" t="s">
        <v>200</v>
      </c>
      <c r="C214" s="14"/>
      <c r="D214" s="12"/>
      <c r="E214" s="13"/>
      <c r="F214" s="27"/>
      <c r="G214" s="25"/>
      <c r="I214" s="8" t="str">
        <f t="shared" si="3"/>
        <v/>
      </c>
    </row>
    <row r="215" spans="2:9" x14ac:dyDescent="0.25">
      <c r="B215" s="5" t="s">
        <v>201</v>
      </c>
      <c r="C215" s="14"/>
      <c r="D215" s="12"/>
      <c r="E215" s="13"/>
      <c r="F215" s="27"/>
      <c r="G215" s="25"/>
      <c r="I215" s="8" t="str">
        <f t="shared" si="3"/>
        <v/>
      </c>
    </row>
    <row r="216" spans="2:9" x14ac:dyDescent="0.25">
      <c r="B216" s="5" t="s">
        <v>202</v>
      </c>
      <c r="C216" s="14"/>
      <c r="D216" s="12"/>
      <c r="E216" s="13"/>
      <c r="F216" s="27"/>
      <c r="G216" s="25"/>
      <c r="I216" s="8" t="str">
        <f t="shared" si="3"/>
        <v/>
      </c>
    </row>
    <row r="217" spans="2:9" x14ac:dyDescent="0.25">
      <c r="B217" s="5" t="s">
        <v>203</v>
      </c>
      <c r="C217" s="14"/>
      <c r="D217" s="12"/>
      <c r="E217" s="13"/>
      <c r="F217" s="27"/>
      <c r="G217" s="25"/>
      <c r="I217" s="8" t="str">
        <f t="shared" si="3"/>
        <v/>
      </c>
    </row>
    <row r="218" spans="2:9" x14ac:dyDescent="0.25">
      <c r="B218" s="5" t="s">
        <v>204</v>
      </c>
      <c r="C218" s="14"/>
      <c r="D218" s="12"/>
      <c r="E218" s="13"/>
      <c r="F218" s="27"/>
      <c r="G218" s="25"/>
      <c r="I218" s="8" t="str">
        <f t="shared" si="3"/>
        <v/>
      </c>
    </row>
    <row r="219" spans="2:9" x14ac:dyDescent="0.25">
      <c r="B219" s="5" t="s">
        <v>205</v>
      </c>
      <c r="C219" s="14"/>
      <c r="D219" s="12"/>
      <c r="E219" s="13"/>
      <c r="F219" s="27"/>
      <c r="G219" s="25"/>
      <c r="I219" s="8" t="str">
        <f t="shared" si="3"/>
        <v/>
      </c>
    </row>
    <row r="220" spans="2:9" x14ac:dyDescent="0.25">
      <c r="B220" s="5" t="s">
        <v>206</v>
      </c>
      <c r="C220" s="14"/>
      <c r="D220" s="12"/>
      <c r="E220" s="13"/>
      <c r="F220" s="27"/>
      <c r="G220" s="25"/>
      <c r="I220" s="8" t="str">
        <f t="shared" si="3"/>
        <v/>
      </c>
    </row>
    <row r="221" spans="2:9" x14ac:dyDescent="0.25">
      <c r="B221" s="5" t="s">
        <v>207</v>
      </c>
      <c r="C221" s="14"/>
      <c r="D221" s="12"/>
      <c r="E221" s="13"/>
      <c r="F221" s="27"/>
      <c r="G221" s="25"/>
      <c r="I221" s="8" t="str">
        <f t="shared" si="3"/>
        <v/>
      </c>
    </row>
    <row r="222" spans="2:9" x14ac:dyDescent="0.25">
      <c r="B222" s="5" t="s">
        <v>208</v>
      </c>
      <c r="C222" s="14"/>
      <c r="D222" s="12"/>
      <c r="E222" s="13"/>
      <c r="F222" s="27"/>
      <c r="G222" s="25"/>
      <c r="I222" s="8" t="str">
        <f t="shared" si="3"/>
        <v/>
      </c>
    </row>
    <row r="223" spans="2:9" x14ac:dyDescent="0.25">
      <c r="B223" s="5" t="s">
        <v>209</v>
      </c>
      <c r="C223" s="14"/>
      <c r="D223" s="12"/>
      <c r="E223" s="13"/>
      <c r="F223" s="27"/>
      <c r="G223" s="25"/>
      <c r="I223" s="8" t="str">
        <f t="shared" si="3"/>
        <v/>
      </c>
    </row>
    <row r="224" spans="2:9" x14ac:dyDescent="0.25">
      <c r="B224" s="5" t="s">
        <v>210</v>
      </c>
      <c r="C224" s="14"/>
      <c r="D224" s="12"/>
      <c r="E224" s="13"/>
      <c r="F224" s="27"/>
      <c r="G224" s="25"/>
      <c r="I224" s="8" t="str">
        <f t="shared" si="3"/>
        <v/>
      </c>
    </row>
    <row r="225" spans="2:9" x14ac:dyDescent="0.25">
      <c r="B225" s="5" t="s">
        <v>211</v>
      </c>
      <c r="C225" s="14"/>
      <c r="D225" s="12"/>
      <c r="E225" s="13"/>
      <c r="F225" s="27"/>
      <c r="G225" s="25"/>
      <c r="I225" s="8" t="str">
        <f t="shared" si="3"/>
        <v/>
      </c>
    </row>
    <row r="226" spans="2:9" x14ac:dyDescent="0.25">
      <c r="B226" s="5" t="s">
        <v>212</v>
      </c>
      <c r="C226" s="14"/>
      <c r="D226" s="12"/>
      <c r="E226" s="13"/>
      <c r="F226" s="27"/>
      <c r="G226" s="25"/>
      <c r="I226" s="8" t="str">
        <f t="shared" si="3"/>
        <v/>
      </c>
    </row>
    <row r="227" spans="2:9" x14ac:dyDescent="0.25">
      <c r="B227" s="5" t="s">
        <v>213</v>
      </c>
      <c r="C227" s="14"/>
      <c r="D227" s="12"/>
      <c r="E227" s="13"/>
      <c r="F227" s="27"/>
      <c r="G227" s="25"/>
      <c r="I227" s="8" t="str">
        <f t="shared" si="3"/>
        <v/>
      </c>
    </row>
    <row r="228" spans="2:9" x14ac:dyDescent="0.25">
      <c r="B228" s="5" t="s">
        <v>214</v>
      </c>
      <c r="C228" s="14"/>
      <c r="D228" s="12"/>
      <c r="E228" s="13"/>
      <c r="F228" s="27"/>
      <c r="G228" s="25"/>
      <c r="I228" s="8" t="str">
        <f t="shared" si="3"/>
        <v/>
      </c>
    </row>
    <row r="229" spans="2:9" x14ac:dyDescent="0.25">
      <c r="B229" s="5" t="s">
        <v>215</v>
      </c>
      <c r="C229" s="14"/>
      <c r="D229" s="12"/>
      <c r="E229" s="13"/>
      <c r="F229" s="27"/>
      <c r="G229" s="25"/>
      <c r="I229" s="8" t="str">
        <f t="shared" si="3"/>
        <v/>
      </c>
    </row>
    <row r="230" spans="2:9" x14ac:dyDescent="0.25">
      <c r="B230" s="5" t="s">
        <v>216</v>
      </c>
      <c r="C230" s="14"/>
      <c r="D230" s="12"/>
      <c r="E230" s="13"/>
      <c r="F230" s="27"/>
      <c r="G230" s="25"/>
      <c r="I230" s="8" t="str">
        <f t="shared" si="3"/>
        <v/>
      </c>
    </row>
    <row r="231" spans="2:9" x14ac:dyDescent="0.25">
      <c r="B231" s="5" t="s">
        <v>217</v>
      </c>
      <c r="C231" s="14"/>
      <c r="D231" s="12"/>
      <c r="E231" s="13"/>
      <c r="F231" s="27"/>
      <c r="G231" s="25"/>
      <c r="I231" s="8" t="str">
        <f t="shared" si="3"/>
        <v/>
      </c>
    </row>
    <row r="232" spans="2:9" x14ac:dyDescent="0.25">
      <c r="B232" s="5" t="s">
        <v>218</v>
      </c>
      <c r="C232" s="14"/>
      <c r="D232" s="12"/>
      <c r="E232" s="13"/>
      <c r="F232" s="27"/>
      <c r="G232" s="25"/>
      <c r="I232" s="8" t="str">
        <f t="shared" si="3"/>
        <v/>
      </c>
    </row>
    <row r="233" spans="2:9" x14ac:dyDescent="0.25">
      <c r="B233" s="5" t="s">
        <v>219</v>
      </c>
      <c r="C233" s="14"/>
      <c r="D233" s="12"/>
      <c r="E233" s="13"/>
      <c r="F233" s="27"/>
      <c r="G233" s="25"/>
      <c r="I233" s="8" t="str">
        <f t="shared" si="3"/>
        <v/>
      </c>
    </row>
    <row r="234" spans="2:9" x14ac:dyDescent="0.25">
      <c r="B234" s="5" t="s">
        <v>220</v>
      </c>
      <c r="C234" s="14"/>
      <c r="D234" s="12"/>
      <c r="E234" s="13"/>
      <c r="F234" s="27"/>
      <c r="G234" s="25"/>
      <c r="I234" s="8" t="str">
        <f t="shared" si="3"/>
        <v/>
      </c>
    </row>
    <row r="235" spans="2:9" x14ac:dyDescent="0.25">
      <c r="B235" s="5" t="s">
        <v>221</v>
      </c>
      <c r="C235" s="14"/>
      <c r="D235" s="12"/>
      <c r="E235" s="13"/>
      <c r="F235" s="27"/>
      <c r="G235" s="25"/>
      <c r="I235" s="8" t="str">
        <f t="shared" si="3"/>
        <v/>
      </c>
    </row>
    <row r="236" spans="2:9" x14ac:dyDescent="0.25">
      <c r="B236" s="5" t="s">
        <v>222</v>
      </c>
      <c r="C236" s="14"/>
      <c r="D236" s="12"/>
      <c r="E236" s="13"/>
      <c r="F236" s="27"/>
      <c r="G236" s="25"/>
      <c r="I236" s="8" t="str">
        <f t="shared" si="3"/>
        <v/>
      </c>
    </row>
    <row r="237" spans="2:9" x14ac:dyDescent="0.25">
      <c r="B237" s="5" t="s">
        <v>223</v>
      </c>
      <c r="C237" s="14"/>
      <c r="D237" s="12"/>
      <c r="E237" s="13"/>
      <c r="F237" s="27"/>
      <c r="G237" s="25"/>
      <c r="I237" s="8" t="str">
        <f t="shared" si="3"/>
        <v/>
      </c>
    </row>
    <row r="238" spans="2:9" x14ac:dyDescent="0.25">
      <c r="B238" s="5" t="s">
        <v>224</v>
      </c>
      <c r="C238" s="14"/>
      <c r="D238" s="12"/>
      <c r="E238" s="13"/>
      <c r="F238" s="27"/>
      <c r="G238" s="25"/>
      <c r="I238" s="8" t="str">
        <f t="shared" si="3"/>
        <v/>
      </c>
    </row>
    <row r="239" spans="2:9" x14ac:dyDescent="0.25">
      <c r="B239" s="5" t="s">
        <v>225</v>
      </c>
      <c r="C239" s="14"/>
      <c r="D239" s="12"/>
      <c r="E239" s="13"/>
      <c r="F239" s="27"/>
      <c r="G239" s="25"/>
      <c r="I239" s="8" t="str">
        <f t="shared" si="3"/>
        <v/>
      </c>
    </row>
    <row r="240" spans="2:9" x14ac:dyDescent="0.25">
      <c r="B240" s="5" t="s">
        <v>226</v>
      </c>
      <c r="C240" s="14"/>
      <c r="D240" s="12"/>
      <c r="E240" s="13"/>
      <c r="F240" s="27"/>
      <c r="G240" s="25"/>
      <c r="I240" s="8" t="str">
        <f t="shared" si="3"/>
        <v/>
      </c>
    </row>
    <row r="241" spans="2:9" x14ac:dyDescent="0.25">
      <c r="B241" s="5" t="s">
        <v>227</v>
      </c>
      <c r="C241" s="14"/>
      <c r="D241" s="12"/>
      <c r="E241" s="13"/>
      <c r="F241" s="27"/>
      <c r="G241" s="25"/>
      <c r="I241" s="8" t="str">
        <f t="shared" si="3"/>
        <v/>
      </c>
    </row>
    <row r="242" spans="2:9" x14ac:dyDescent="0.25">
      <c r="B242" s="5" t="s">
        <v>228</v>
      </c>
      <c r="C242" s="14"/>
      <c r="D242" s="12"/>
      <c r="E242" s="13"/>
      <c r="F242" s="27"/>
      <c r="G242" s="25"/>
      <c r="I242" s="8" t="str">
        <f t="shared" si="3"/>
        <v/>
      </c>
    </row>
    <row r="243" spans="2:9" x14ac:dyDescent="0.25">
      <c r="B243" s="5" t="s">
        <v>229</v>
      </c>
      <c r="C243" s="14"/>
      <c r="D243" s="12"/>
      <c r="E243" s="13"/>
      <c r="F243" s="27"/>
      <c r="G243" s="25"/>
      <c r="I243" s="8" t="str">
        <f t="shared" si="3"/>
        <v/>
      </c>
    </row>
    <row r="244" spans="2:9" x14ac:dyDescent="0.25">
      <c r="B244" s="5" t="s">
        <v>230</v>
      </c>
      <c r="C244" s="14"/>
      <c r="D244" s="12"/>
      <c r="E244" s="13"/>
      <c r="F244" s="27"/>
      <c r="G244" s="25"/>
      <c r="I244" s="8" t="str">
        <f t="shared" si="3"/>
        <v/>
      </c>
    </row>
    <row r="245" spans="2:9" x14ac:dyDescent="0.25">
      <c r="B245" s="5" t="s">
        <v>231</v>
      </c>
      <c r="C245" s="14"/>
      <c r="D245" s="12"/>
      <c r="E245" s="13"/>
      <c r="F245" s="27"/>
      <c r="G245" s="25"/>
      <c r="I245" s="8" t="str">
        <f t="shared" si="3"/>
        <v/>
      </c>
    </row>
    <row r="246" spans="2:9" x14ac:dyDescent="0.25">
      <c r="B246" s="5" t="s">
        <v>232</v>
      </c>
      <c r="C246" s="14"/>
      <c r="D246" s="12"/>
      <c r="E246" s="13"/>
      <c r="F246" s="27"/>
      <c r="G246" s="25"/>
      <c r="I246" s="8" t="str">
        <f t="shared" si="3"/>
        <v/>
      </c>
    </row>
    <row r="247" spans="2:9" x14ac:dyDescent="0.25">
      <c r="B247" s="5" t="s">
        <v>233</v>
      </c>
      <c r="C247" s="14"/>
      <c r="D247" s="12"/>
      <c r="E247" s="13"/>
      <c r="F247" s="27"/>
      <c r="G247" s="25"/>
      <c r="I247" s="8" t="str">
        <f t="shared" si="3"/>
        <v/>
      </c>
    </row>
    <row r="248" spans="2:9" x14ac:dyDescent="0.25">
      <c r="B248" s="5" t="s">
        <v>234</v>
      </c>
      <c r="C248" s="14"/>
      <c r="D248" s="12"/>
      <c r="E248" s="13"/>
      <c r="F248" s="27"/>
      <c r="G248" s="25"/>
      <c r="I248" s="8" t="str">
        <f t="shared" si="3"/>
        <v/>
      </c>
    </row>
    <row r="249" spans="2:9" x14ac:dyDescent="0.25">
      <c r="B249" s="5" t="s">
        <v>235</v>
      </c>
      <c r="C249" s="14"/>
      <c r="D249" s="12"/>
      <c r="E249" s="13"/>
      <c r="F249" s="27"/>
      <c r="G249" s="25"/>
      <c r="I249" s="8" t="str">
        <f t="shared" si="3"/>
        <v/>
      </c>
    </row>
    <row r="250" spans="2:9" x14ac:dyDescent="0.25">
      <c r="B250" s="5" t="s">
        <v>236</v>
      </c>
      <c r="C250" s="14"/>
      <c r="D250" s="12"/>
      <c r="E250" s="13"/>
      <c r="F250" s="27"/>
      <c r="G250" s="25"/>
      <c r="I250" s="8" t="str">
        <f t="shared" si="3"/>
        <v/>
      </c>
    </row>
    <row r="251" spans="2:9" x14ac:dyDescent="0.25">
      <c r="B251" s="5" t="s">
        <v>237</v>
      </c>
      <c r="C251" s="14"/>
      <c r="D251" s="12"/>
      <c r="E251" s="13"/>
      <c r="F251" s="27"/>
      <c r="G251" s="25"/>
      <c r="I251" s="8" t="str">
        <f t="shared" si="3"/>
        <v/>
      </c>
    </row>
    <row r="252" spans="2:9" x14ac:dyDescent="0.25">
      <c r="B252" s="5" t="s">
        <v>238</v>
      </c>
      <c r="C252" s="14"/>
      <c r="D252" s="12"/>
      <c r="E252" s="13"/>
      <c r="F252" s="27"/>
      <c r="G252" s="25"/>
      <c r="I252" s="8" t="str">
        <f t="shared" si="3"/>
        <v/>
      </c>
    </row>
    <row r="253" spans="2:9" x14ac:dyDescent="0.25">
      <c r="B253" s="5" t="s">
        <v>239</v>
      </c>
      <c r="C253" s="14"/>
      <c r="D253" s="12"/>
      <c r="E253" s="13"/>
      <c r="F253" s="27"/>
      <c r="G253" s="25"/>
      <c r="I253" s="8" t="str">
        <f t="shared" si="3"/>
        <v/>
      </c>
    </row>
    <row r="254" spans="2:9" x14ac:dyDescent="0.25">
      <c r="B254" s="5" t="s">
        <v>240</v>
      </c>
      <c r="C254" s="14"/>
      <c r="D254" s="12"/>
      <c r="E254" s="13"/>
      <c r="F254" s="27"/>
      <c r="G254" s="25"/>
      <c r="I254" s="8" t="str">
        <f t="shared" si="3"/>
        <v/>
      </c>
    </row>
    <row r="255" spans="2:9" x14ac:dyDescent="0.25">
      <c r="B255" s="5" t="s">
        <v>241</v>
      </c>
      <c r="C255" s="14"/>
      <c r="D255" s="12"/>
      <c r="E255" s="13"/>
      <c r="F255" s="27"/>
      <c r="G255" s="25"/>
      <c r="I255" s="8" t="str">
        <f t="shared" si="3"/>
        <v/>
      </c>
    </row>
    <row r="256" spans="2:9" x14ac:dyDescent="0.25">
      <c r="B256" s="5" t="s">
        <v>242</v>
      </c>
      <c r="C256" s="14"/>
      <c r="D256" s="12"/>
      <c r="E256" s="13"/>
      <c r="F256" s="27"/>
      <c r="G256" s="25"/>
      <c r="I256" s="8" t="str">
        <f t="shared" si="3"/>
        <v/>
      </c>
    </row>
    <row r="257" spans="2:9" x14ac:dyDescent="0.25">
      <c r="B257" s="5" t="s">
        <v>243</v>
      </c>
      <c r="C257" s="14"/>
      <c r="D257" s="12"/>
      <c r="E257" s="13"/>
      <c r="F257" s="27"/>
      <c r="G257" s="25"/>
      <c r="I257" s="8" t="str">
        <f t="shared" si="3"/>
        <v/>
      </c>
    </row>
    <row r="258" spans="2:9" x14ac:dyDescent="0.25">
      <c r="B258" s="5" t="s">
        <v>244</v>
      </c>
      <c r="C258" s="14"/>
      <c r="D258" s="12"/>
      <c r="E258" s="13"/>
      <c r="F258" s="27"/>
      <c r="G258" s="25"/>
      <c r="I258" s="8" t="str">
        <f t="shared" si="3"/>
        <v/>
      </c>
    </row>
    <row r="259" spans="2:9" x14ac:dyDescent="0.25">
      <c r="B259" s="5" t="s">
        <v>245</v>
      </c>
      <c r="C259" s="14"/>
      <c r="D259" s="12"/>
      <c r="E259" s="13"/>
      <c r="F259" s="27"/>
      <c r="G259" s="25"/>
      <c r="I259" s="8" t="str">
        <f t="shared" si="3"/>
        <v/>
      </c>
    </row>
    <row r="260" spans="2:9" x14ac:dyDescent="0.25">
      <c r="B260" s="5" t="s">
        <v>246</v>
      </c>
      <c r="C260" s="14"/>
      <c r="D260" s="12"/>
      <c r="E260" s="13"/>
      <c r="F260" s="27"/>
      <c r="G260" s="25"/>
      <c r="I260" s="8" t="str">
        <f t="shared" si="3"/>
        <v/>
      </c>
    </row>
    <row r="261" spans="2:9" x14ac:dyDescent="0.25">
      <c r="B261" s="5" t="s">
        <v>247</v>
      </c>
      <c r="C261" s="14"/>
      <c r="D261" s="12"/>
      <c r="E261" s="13"/>
      <c r="F261" s="27"/>
      <c r="G261" s="25"/>
      <c r="I261" s="8" t="str">
        <f t="shared" si="3"/>
        <v/>
      </c>
    </row>
    <row r="262" spans="2:9" x14ac:dyDescent="0.25">
      <c r="B262" s="5" t="s">
        <v>248</v>
      </c>
      <c r="C262" s="14"/>
      <c r="D262" s="12"/>
      <c r="E262" s="13"/>
      <c r="F262" s="27"/>
      <c r="G262" s="25"/>
      <c r="I262" s="8" t="str">
        <f t="shared" si="3"/>
        <v/>
      </c>
    </row>
    <row r="263" spans="2:9" x14ac:dyDescent="0.25">
      <c r="B263" s="5" t="s">
        <v>249</v>
      </c>
      <c r="C263" s="14"/>
      <c r="D263" s="12"/>
      <c r="E263" s="13"/>
      <c r="F263" s="27"/>
      <c r="G263" s="25"/>
      <c r="I263" s="8" t="str">
        <f t="shared" si="3"/>
        <v/>
      </c>
    </row>
    <row r="264" spans="2:9" x14ac:dyDescent="0.25">
      <c r="B264" s="5" t="s">
        <v>250</v>
      </c>
      <c r="C264" s="14"/>
      <c r="D264" s="12"/>
      <c r="E264" s="13"/>
      <c r="F264" s="27"/>
      <c r="G264" s="25"/>
      <c r="I264" s="8" t="str">
        <f t="shared" si="3"/>
        <v/>
      </c>
    </row>
    <row r="265" spans="2:9" x14ac:dyDescent="0.25">
      <c r="B265" s="5" t="s">
        <v>251</v>
      </c>
      <c r="C265" s="14"/>
      <c r="D265" s="12"/>
      <c r="E265" s="13"/>
      <c r="F265" s="27"/>
      <c r="G265" s="25"/>
      <c r="I265" s="8" t="str">
        <f t="shared" si="3"/>
        <v/>
      </c>
    </row>
    <row r="266" spans="2:9" x14ac:dyDescent="0.25">
      <c r="B266" s="5" t="s">
        <v>252</v>
      </c>
      <c r="C266" s="14"/>
      <c r="D266" s="12"/>
      <c r="E266" s="13"/>
      <c r="F266" s="27"/>
      <c r="G266" s="25"/>
      <c r="I266" s="8" t="str">
        <f t="shared" si="3"/>
        <v/>
      </c>
    </row>
    <row r="267" spans="2:9" x14ac:dyDescent="0.25">
      <c r="B267" s="5" t="s">
        <v>253</v>
      </c>
      <c r="C267" s="14"/>
      <c r="D267" s="12"/>
      <c r="E267" s="13"/>
      <c r="F267" s="27"/>
      <c r="G267" s="25"/>
      <c r="I267" s="8" t="str">
        <f t="shared" si="3"/>
        <v/>
      </c>
    </row>
    <row r="268" spans="2:9" x14ac:dyDescent="0.25">
      <c r="B268" s="5" t="s">
        <v>254</v>
      </c>
      <c r="C268" s="14"/>
      <c r="D268" s="12"/>
      <c r="E268" s="13"/>
      <c r="F268" s="27"/>
      <c r="G268" s="25"/>
      <c r="I268" s="8" t="str">
        <f t="shared" si="3"/>
        <v/>
      </c>
    </row>
    <row r="269" spans="2:9" x14ac:dyDescent="0.25">
      <c r="B269" s="5" t="s">
        <v>255</v>
      </c>
      <c r="C269" s="14"/>
      <c r="D269" s="12"/>
      <c r="E269" s="13"/>
      <c r="F269" s="27"/>
      <c r="G269" s="25"/>
      <c r="I269" s="8" t="str">
        <f t="shared" si="3"/>
        <v/>
      </c>
    </row>
    <row r="270" spans="2:9" x14ac:dyDescent="0.25">
      <c r="B270" s="5" t="s">
        <v>256</v>
      </c>
      <c r="C270" s="14"/>
      <c r="D270" s="12"/>
      <c r="E270" s="13"/>
      <c r="F270" s="27"/>
      <c r="G270" s="25"/>
      <c r="I270" s="8" t="str">
        <f t="shared" si="3"/>
        <v/>
      </c>
    </row>
    <row r="271" spans="2:9" x14ac:dyDescent="0.25">
      <c r="B271" s="5" t="s">
        <v>257</v>
      </c>
      <c r="C271" s="14"/>
      <c r="D271" s="12"/>
      <c r="E271" s="13"/>
      <c r="F271" s="27"/>
      <c r="G271" s="25"/>
      <c r="I271" s="8" t="str">
        <f t="shared" si="3"/>
        <v/>
      </c>
    </row>
    <row r="272" spans="2:9" x14ac:dyDescent="0.25">
      <c r="B272" s="5" t="s">
        <v>258</v>
      </c>
      <c r="C272" s="14"/>
      <c r="D272" s="12"/>
      <c r="E272" s="13"/>
      <c r="F272" s="27"/>
      <c r="G272" s="25"/>
      <c r="I272" s="8" t="str">
        <f t="shared" ref="I272:I335" si="4">IF(F272=0,"",IF(E272="hL",ROUND($F272,2)*100,IF(E272="L",ROUND($F272,2))))</f>
        <v/>
      </c>
    </row>
    <row r="273" spans="2:9" x14ac:dyDescent="0.25">
      <c r="B273" s="5" t="s">
        <v>259</v>
      </c>
      <c r="C273" s="14"/>
      <c r="D273" s="12"/>
      <c r="E273" s="13"/>
      <c r="F273" s="27"/>
      <c r="G273" s="25"/>
      <c r="I273" s="8" t="str">
        <f t="shared" si="4"/>
        <v/>
      </c>
    </row>
    <row r="274" spans="2:9" x14ac:dyDescent="0.25">
      <c r="B274" s="5" t="s">
        <v>260</v>
      </c>
      <c r="C274" s="14"/>
      <c r="D274" s="12"/>
      <c r="E274" s="13"/>
      <c r="F274" s="27"/>
      <c r="G274" s="25"/>
      <c r="I274" s="8" t="str">
        <f t="shared" si="4"/>
        <v/>
      </c>
    </row>
    <row r="275" spans="2:9" x14ac:dyDescent="0.25">
      <c r="B275" s="5" t="s">
        <v>261</v>
      </c>
      <c r="C275" s="14"/>
      <c r="D275" s="12"/>
      <c r="E275" s="13"/>
      <c r="F275" s="27"/>
      <c r="G275" s="25"/>
      <c r="I275" s="8" t="str">
        <f t="shared" si="4"/>
        <v/>
      </c>
    </row>
    <row r="276" spans="2:9" x14ac:dyDescent="0.25">
      <c r="B276" s="5" t="s">
        <v>262</v>
      </c>
      <c r="C276" s="14"/>
      <c r="D276" s="12"/>
      <c r="E276" s="13"/>
      <c r="F276" s="27"/>
      <c r="G276" s="25"/>
      <c r="I276" s="8" t="str">
        <f t="shared" si="4"/>
        <v/>
      </c>
    </row>
    <row r="277" spans="2:9" x14ac:dyDescent="0.25">
      <c r="B277" s="5" t="s">
        <v>263</v>
      </c>
      <c r="C277" s="14"/>
      <c r="D277" s="12"/>
      <c r="E277" s="13"/>
      <c r="F277" s="27"/>
      <c r="G277" s="25"/>
      <c r="I277" s="8" t="str">
        <f t="shared" si="4"/>
        <v/>
      </c>
    </row>
    <row r="278" spans="2:9" x14ac:dyDescent="0.25">
      <c r="B278" s="5" t="s">
        <v>264</v>
      </c>
      <c r="C278" s="14"/>
      <c r="D278" s="12"/>
      <c r="E278" s="13"/>
      <c r="F278" s="27"/>
      <c r="G278" s="25"/>
      <c r="I278" s="8" t="str">
        <f t="shared" si="4"/>
        <v/>
      </c>
    </row>
    <row r="279" spans="2:9" x14ac:dyDescent="0.25">
      <c r="B279" s="5" t="s">
        <v>265</v>
      </c>
      <c r="C279" s="14"/>
      <c r="D279" s="12"/>
      <c r="E279" s="13"/>
      <c r="F279" s="27"/>
      <c r="G279" s="25"/>
      <c r="I279" s="8" t="str">
        <f t="shared" si="4"/>
        <v/>
      </c>
    </row>
    <row r="280" spans="2:9" x14ac:dyDescent="0.25">
      <c r="B280" s="5" t="s">
        <v>266</v>
      </c>
      <c r="C280" s="14"/>
      <c r="D280" s="12"/>
      <c r="E280" s="13"/>
      <c r="F280" s="27"/>
      <c r="G280" s="25"/>
      <c r="I280" s="8" t="str">
        <f t="shared" si="4"/>
        <v/>
      </c>
    </row>
    <row r="281" spans="2:9" x14ac:dyDescent="0.25">
      <c r="B281" s="5" t="s">
        <v>267</v>
      </c>
      <c r="C281" s="14"/>
      <c r="D281" s="12"/>
      <c r="E281" s="13"/>
      <c r="F281" s="27"/>
      <c r="G281" s="25"/>
      <c r="I281" s="8" t="str">
        <f t="shared" si="4"/>
        <v/>
      </c>
    </row>
    <row r="282" spans="2:9" x14ac:dyDescent="0.25">
      <c r="B282" s="5" t="s">
        <v>268</v>
      </c>
      <c r="C282" s="14"/>
      <c r="D282" s="12"/>
      <c r="E282" s="13"/>
      <c r="F282" s="27"/>
      <c r="G282" s="25"/>
      <c r="I282" s="8" t="str">
        <f t="shared" si="4"/>
        <v/>
      </c>
    </row>
    <row r="283" spans="2:9" x14ac:dyDescent="0.25">
      <c r="B283" s="5" t="s">
        <v>269</v>
      </c>
      <c r="C283" s="14"/>
      <c r="D283" s="12"/>
      <c r="E283" s="13"/>
      <c r="F283" s="27"/>
      <c r="G283" s="25"/>
      <c r="I283" s="8" t="str">
        <f t="shared" si="4"/>
        <v/>
      </c>
    </row>
    <row r="284" spans="2:9" x14ac:dyDescent="0.25">
      <c r="B284" s="5" t="s">
        <v>270</v>
      </c>
      <c r="C284" s="14"/>
      <c r="D284" s="12"/>
      <c r="E284" s="13"/>
      <c r="F284" s="27"/>
      <c r="G284" s="25"/>
      <c r="I284" s="8" t="str">
        <f t="shared" si="4"/>
        <v/>
      </c>
    </row>
    <row r="285" spans="2:9" x14ac:dyDescent="0.25">
      <c r="B285" s="5" t="s">
        <v>271</v>
      </c>
      <c r="C285" s="14"/>
      <c r="D285" s="12"/>
      <c r="E285" s="13"/>
      <c r="F285" s="27"/>
      <c r="G285" s="25"/>
      <c r="I285" s="8" t="str">
        <f t="shared" si="4"/>
        <v/>
      </c>
    </row>
    <row r="286" spans="2:9" x14ac:dyDescent="0.25">
      <c r="B286" s="5" t="s">
        <v>272</v>
      </c>
      <c r="C286" s="14"/>
      <c r="D286" s="12"/>
      <c r="E286" s="13"/>
      <c r="F286" s="27"/>
      <c r="G286" s="25"/>
      <c r="I286" s="8" t="str">
        <f t="shared" si="4"/>
        <v/>
      </c>
    </row>
    <row r="287" spans="2:9" x14ac:dyDescent="0.25">
      <c r="B287" s="5" t="s">
        <v>273</v>
      </c>
      <c r="C287" s="14"/>
      <c r="D287" s="12"/>
      <c r="E287" s="13"/>
      <c r="F287" s="27"/>
      <c r="G287" s="25"/>
      <c r="I287" s="8" t="str">
        <f t="shared" si="4"/>
        <v/>
      </c>
    </row>
    <row r="288" spans="2:9" x14ac:dyDescent="0.25">
      <c r="B288" s="5" t="s">
        <v>274</v>
      </c>
      <c r="C288" s="14"/>
      <c r="D288" s="12"/>
      <c r="E288" s="13"/>
      <c r="F288" s="27"/>
      <c r="G288" s="25"/>
      <c r="I288" s="8" t="str">
        <f t="shared" si="4"/>
        <v/>
      </c>
    </row>
    <row r="289" spans="2:9" x14ac:dyDescent="0.25">
      <c r="B289" s="5" t="s">
        <v>275</v>
      </c>
      <c r="C289" s="14"/>
      <c r="D289" s="12"/>
      <c r="E289" s="13"/>
      <c r="F289" s="27"/>
      <c r="G289" s="25"/>
      <c r="I289" s="8" t="str">
        <f t="shared" si="4"/>
        <v/>
      </c>
    </row>
    <row r="290" spans="2:9" x14ac:dyDescent="0.25">
      <c r="B290" s="5" t="s">
        <v>276</v>
      </c>
      <c r="C290" s="14"/>
      <c r="D290" s="12"/>
      <c r="E290" s="13"/>
      <c r="F290" s="27"/>
      <c r="G290" s="25"/>
      <c r="I290" s="8" t="str">
        <f t="shared" si="4"/>
        <v/>
      </c>
    </row>
    <row r="291" spans="2:9" x14ac:dyDescent="0.25">
      <c r="B291" s="5" t="s">
        <v>277</v>
      </c>
      <c r="C291" s="14"/>
      <c r="D291" s="12"/>
      <c r="E291" s="13"/>
      <c r="F291" s="27"/>
      <c r="G291" s="25"/>
      <c r="I291" s="8" t="str">
        <f t="shared" si="4"/>
        <v/>
      </c>
    </row>
    <row r="292" spans="2:9" x14ac:dyDescent="0.25">
      <c r="B292" s="5" t="s">
        <v>278</v>
      </c>
      <c r="C292" s="14"/>
      <c r="D292" s="12"/>
      <c r="E292" s="13"/>
      <c r="F292" s="27"/>
      <c r="G292" s="25"/>
      <c r="I292" s="8" t="str">
        <f t="shared" si="4"/>
        <v/>
      </c>
    </row>
    <row r="293" spans="2:9" x14ac:dyDescent="0.25">
      <c r="B293" s="5" t="s">
        <v>279</v>
      </c>
      <c r="C293" s="14"/>
      <c r="D293" s="12"/>
      <c r="E293" s="13"/>
      <c r="F293" s="27"/>
      <c r="G293" s="25"/>
      <c r="I293" s="8" t="str">
        <f t="shared" si="4"/>
        <v/>
      </c>
    </row>
    <row r="294" spans="2:9" x14ac:dyDescent="0.25">
      <c r="B294" s="5" t="s">
        <v>280</v>
      </c>
      <c r="C294" s="14"/>
      <c r="D294" s="12"/>
      <c r="E294" s="13"/>
      <c r="F294" s="27"/>
      <c r="G294" s="25"/>
      <c r="I294" s="8" t="str">
        <f t="shared" si="4"/>
        <v/>
      </c>
    </row>
    <row r="295" spans="2:9" x14ac:dyDescent="0.25">
      <c r="B295" s="5" t="s">
        <v>281</v>
      </c>
      <c r="C295" s="14"/>
      <c r="D295" s="12"/>
      <c r="E295" s="13"/>
      <c r="F295" s="27"/>
      <c r="G295" s="25"/>
      <c r="I295" s="8" t="str">
        <f t="shared" si="4"/>
        <v/>
      </c>
    </row>
    <row r="296" spans="2:9" x14ac:dyDescent="0.25">
      <c r="B296" s="5" t="s">
        <v>282</v>
      </c>
      <c r="C296" s="14"/>
      <c r="D296" s="12"/>
      <c r="E296" s="13"/>
      <c r="F296" s="27"/>
      <c r="G296" s="25"/>
      <c r="I296" s="8" t="str">
        <f t="shared" si="4"/>
        <v/>
      </c>
    </row>
    <row r="297" spans="2:9" x14ac:dyDescent="0.25">
      <c r="B297" s="5" t="s">
        <v>283</v>
      </c>
      <c r="C297" s="14"/>
      <c r="D297" s="12"/>
      <c r="E297" s="13"/>
      <c r="F297" s="27"/>
      <c r="G297" s="25"/>
      <c r="I297" s="8" t="str">
        <f t="shared" si="4"/>
        <v/>
      </c>
    </row>
    <row r="298" spans="2:9" x14ac:dyDescent="0.25">
      <c r="B298" s="5" t="s">
        <v>284</v>
      </c>
      <c r="C298" s="14"/>
      <c r="D298" s="12"/>
      <c r="E298" s="13"/>
      <c r="F298" s="27"/>
      <c r="G298" s="25"/>
      <c r="I298" s="8" t="str">
        <f t="shared" si="4"/>
        <v/>
      </c>
    </row>
    <row r="299" spans="2:9" x14ac:dyDescent="0.25">
      <c r="B299" s="5" t="s">
        <v>285</v>
      </c>
      <c r="C299" s="14"/>
      <c r="D299" s="12"/>
      <c r="E299" s="13"/>
      <c r="F299" s="27"/>
      <c r="G299" s="25"/>
      <c r="I299" s="8" t="str">
        <f t="shared" si="4"/>
        <v/>
      </c>
    </row>
    <row r="300" spans="2:9" x14ac:dyDescent="0.25">
      <c r="B300" s="5" t="s">
        <v>286</v>
      </c>
      <c r="C300" s="14"/>
      <c r="D300" s="12"/>
      <c r="E300" s="13"/>
      <c r="F300" s="27"/>
      <c r="G300" s="25"/>
      <c r="I300" s="8" t="str">
        <f t="shared" si="4"/>
        <v/>
      </c>
    </row>
    <row r="301" spans="2:9" x14ac:dyDescent="0.25">
      <c r="B301" s="5" t="s">
        <v>287</v>
      </c>
      <c r="C301" s="14"/>
      <c r="D301" s="12"/>
      <c r="E301" s="13"/>
      <c r="F301" s="27"/>
      <c r="G301" s="25"/>
      <c r="I301" s="8" t="str">
        <f t="shared" si="4"/>
        <v/>
      </c>
    </row>
    <row r="302" spans="2:9" x14ac:dyDescent="0.25">
      <c r="B302" s="5" t="s">
        <v>288</v>
      </c>
      <c r="C302" s="14"/>
      <c r="D302" s="12"/>
      <c r="E302" s="13"/>
      <c r="F302" s="27"/>
      <c r="G302" s="25"/>
      <c r="I302" s="8" t="str">
        <f t="shared" si="4"/>
        <v/>
      </c>
    </row>
    <row r="303" spans="2:9" x14ac:dyDescent="0.25">
      <c r="B303" s="5" t="s">
        <v>289</v>
      </c>
      <c r="C303" s="14"/>
      <c r="D303" s="12"/>
      <c r="E303" s="13"/>
      <c r="F303" s="27"/>
      <c r="G303" s="25"/>
      <c r="I303" s="8" t="str">
        <f t="shared" si="4"/>
        <v/>
      </c>
    </row>
    <row r="304" spans="2:9" x14ac:dyDescent="0.25">
      <c r="B304" s="5" t="s">
        <v>290</v>
      </c>
      <c r="C304" s="14"/>
      <c r="D304" s="12"/>
      <c r="E304" s="13"/>
      <c r="F304" s="27"/>
      <c r="G304" s="25"/>
      <c r="I304" s="8" t="str">
        <f t="shared" si="4"/>
        <v/>
      </c>
    </row>
    <row r="305" spans="2:9" x14ac:dyDescent="0.25">
      <c r="B305" s="5" t="s">
        <v>291</v>
      </c>
      <c r="C305" s="14"/>
      <c r="D305" s="12"/>
      <c r="E305" s="13"/>
      <c r="F305" s="27"/>
      <c r="G305" s="25"/>
      <c r="I305" s="8" t="str">
        <f t="shared" si="4"/>
        <v/>
      </c>
    </row>
    <row r="306" spans="2:9" x14ac:dyDescent="0.25">
      <c r="B306" s="5" t="s">
        <v>292</v>
      </c>
      <c r="C306" s="14"/>
      <c r="D306" s="12"/>
      <c r="E306" s="13"/>
      <c r="F306" s="27"/>
      <c r="G306" s="25"/>
      <c r="I306" s="8" t="str">
        <f t="shared" si="4"/>
        <v/>
      </c>
    </row>
    <row r="307" spans="2:9" x14ac:dyDescent="0.25">
      <c r="B307" s="5" t="s">
        <v>293</v>
      </c>
      <c r="C307" s="14"/>
      <c r="D307" s="12"/>
      <c r="E307" s="13"/>
      <c r="F307" s="27"/>
      <c r="G307" s="25"/>
      <c r="I307" s="8" t="str">
        <f t="shared" si="4"/>
        <v/>
      </c>
    </row>
    <row r="308" spans="2:9" x14ac:dyDescent="0.25">
      <c r="B308" s="5" t="s">
        <v>294</v>
      </c>
      <c r="C308" s="14"/>
      <c r="D308" s="12"/>
      <c r="E308" s="13"/>
      <c r="F308" s="27"/>
      <c r="G308" s="25"/>
      <c r="I308" s="8" t="str">
        <f t="shared" si="4"/>
        <v/>
      </c>
    </row>
    <row r="309" spans="2:9" x14ac:dyDescent="0.25">
      <c r="B309" s="5" t="s">
        <v>295</v>
      </c>
      <c r="C309" s="14"/>
      <c r="D309" s="12"/>
      <c r="E309" s="13"/>
      <c r="F309" s="27"/>
      <c r="G309" s="25"/>
      <c r="I309" s="8" t="str">
        <f t="shared" si="4"/>
        <v/>
      </c>
    </row>
    <row r="310" spans="2:9" x14ac:dyDescent="0.25">
      <c r="B310" s="5" t="s">
        <v>296</v>
      </c>
      <c r="C310" s="14"/>
      <c r="D310" s="12"/>
      <c r="E310" s="13"/>
      <c r="F310" s="27"/>
      <c r="G310" s="25"/>
      <c r="I310" s="8" t="str">
        <f t="shared" si="4"/>
        <v/>
      </c>
    </row>
    <row r="311" spans="2:9" x14ac:dyDescent="0.25">
      <c r="B311" s="5" t="s">
        <v>297</v>
      </c>
      <c r="C311" s="14"/>
      <c r="D311" s="12"/>
      <c r="E311" s="13"/>
      <c r="F311" s="27"/>
      <c r="G311" s="25"/>
      <c r="I311" s="8" t="str">
        <f t="shared" si="4"/>
        <v/>
      </c>
    </row>
    <row r="312" spans="2:9" x14ac:dyDescent="0.25">
      <c r="B312" s="5" t="s">
        <v>298</v>
      </c>
      <c r="C312" s="14"/>
      <c r="D312" s="12"/>
      <c r="E312" s="13"/>
      <c r="F312" s="27"/>
      <c r="G312" s="25"/>
      <c r="I312" s="8" t="str">
        <f t="shared" si="4"/>
        <v/>
      </c>
    </row>
    <row r="313" spans="2:9" x14ac:dyDescent="0.25">
      <c r="B313" s="5" t="s">
        <v>299</v>
      </c>
      <c r="C313" s="14"/>
      <c r="D313" s="12"/>
      <c r="E313" s="13"/>
      <c r="F313" s="27"/>
      <c r="G313" s="25"/>
      <c r="I313" s="8" t="str">
        <f t="shared" si="4"/>
        <v/>
      </c>
    </row>
    <row r="314" spans="2:9" x14ac:dyDescent="0.25">
      <c r="B314" s="5" t="s">
        <v>300</v>
      </c>
      <c r="C314" s="14"/>
      <c r="D314" s="12"/>
      <c r="E314" s="13"/>
      <c r="F314" s="27"/>
      <c r="G314" s="25"/>
      <c r="I314" s="8" t="str">
        <f t="shared" si="4"/>
        <v/>
      </c>
    </row>
    <row r="315" spans="2:9" x14ac:dyDescent="0.25">
      <c r="B315" s="5" t="s">
        <v>301</v>
      </c>
      <c r="C315" s="14"/>
      <c r="D315" s="12"/>
      <c r="E315" s="13"/>
      <c r="F315" s="27"/>
      <c r="G315" s="25"/>
      <c r="I315" s="8" t="str">
        <f t="shared" si="4"/>
        <v/>
      </c>
    </row>
    <row r="316" spans="2:9" x14ac:dyDescent="0.25">
      <c r="B316" s="5" t="s">
        <v>302</v>
      </c>
      <c r="C316" s="14"/>
      <c r="D316" s="12"/>
      <c r="E316" s="13"/>
      <c r="F316" s="27"/>
      <c r="G316" s="25"/>
      <c r="I316" s="8" t="str">
        <f t="shared" si="4"/>
        <v/>
      </c>
    </row>
    <row r="317" spans="2:9" x14ac:dyDescent="0.25">
      <c r="B317" s="5" t="s">
        <v>303</v>
      </c>
      <c r="C317" s="14"/>
      <c r="D317" s="12"/>
      <c r="E317" s="13"/>
      <c r="F317" s="27"/>
      <c r="G317" s="25"/>
      <c r="I317" s="8" t="str">
        <f t="shared" si="4"/>
        <v/>
      </c>
    </row>
    <row r="318" spans="2:9" x14ac:dyDescent="0.25">
      <c r="B318" s="5" t="s">
        <v>304</v>
      </c>
      <c r="C318" s="14"/>
      <c r="D318" s="12"/>
      <c r="E318" s="13"/>
      <c r="F318" s="27"/>
      <c r="G318" s="25"/>
      <c r="I318" s="8" t="str">
        <f t="shared" si="4"/>
        <v/>
      </c>
    </row>
    <row r="319" spans="2:9" x14ac:dyDescent="0.25">
      <c r="B319" s="5" t="s">
        <v>305</v>
      </c>
      <c r="C319" s="14"/>
      <c r="D319" s="12"/>
      <c r="E319" s="13"/>
      <c r="F319" s="27"/>
      <c r="G319" s="25"/>
      <c r="I319" s="8" t="str">
        <f t="shared" si="4"/>
        <v/>
      </c>
    </row>
    <row r="320" spans="2:9" x14ac:dyDescent="0.25">
      <c r="B320" s="5" t="s">
        <v>306</v>
      </c>
      <c r="C320" s="14"/>
      <c r="D320" s="12"/>
      <c r="E320" s="13"/>
      <c r="F320" s="27"/>
      <c r="G320" s="25"/>
      <c r="I320" s="8" t="str">
        <f t="shared" si="4"/>
        <v/>
      </c>
    </row>
    <row r="321" spans="2:9" x14ac:dyDescent="0.25">
      <c r="B321" s="5" t="s">
        <v>307</v>
      </c>
      <c r="C321" s="14"/>
      <c r="D321" s="12"/>
      <c r="E321" s="13"/>
      <c r="F321" s="27"/>
      <c r="G321" s="25"/>
      <c r="I321" s="8" t="str">
        <f t="shared" si="4"/>
        <v/>
      </c>
    </row>
    <row r="322" spans="2:9" x14ac:dyDescent="0.25">
      <c r="B322" s="5" t="s">
        <v>308</v>
      </c>
      <c r="C322" s="14"/>
      <c r="D322" s="12"/>
      <c r="E322" s="13"/>
      <c r="F322" s="27"/>
      <c r="G322" s="25"/>
      <c r="I322" s="8" t="str">
        <f t="shared" si="4"/>
        <v/>
      </c>
    </row>
    <row r="323" spans="2:9" x14ac:dyDescent="0.25">
      <c r="B323" s="5" t="s">
        <v>309</v>
      </c>
      <c r="C323" s="14"/>
      <c r="D323" s="12"/>
      <c r="E323" s="13"/>
      <c r="F323" s="27"/>
      <c r="G323" s="25"/>
      <c r="I323" s="8" t="str">
        <f t="shared" si="4"/>
        <v/>
      </c>
    </row>
    <row r="324" spans="2:9" x14ac:dyDescent="0.25">
      <c r="B324" s="5" t="s">
        <v>310</v>
      </c>
      <c r="C324" s="14"/>
      <c r="D324" s="12"/>
      <c r="E324" s="13"/>
      <c r="F324" s="27"/>
      <c r="G324" s="25"/>
      <c r="I324" s="8" t="str">
        <f t="shared" si="4"/>
        <v/>
      </c>
    </row>
    <row r="325" spans="2:9" x14ac:dyDescent="0.25">
      <c r="B325" s="5" t="s">
        <v>311</v>
      </c>
      <c r="C325" s="14"/>
      <c r="D325" s="12"/>
      <c r="E325" s="13"/>
      <c r="F325" s="27"/>
      <c r="G325" s="25"/>
      <c r="I325" s="8" t="str">
        <f t="shared" si="4"/>
        <v/>
      </c>
    </row>
    <row r="326" spans="2:9" x14ac:dyDescent="0.25">
      <c r="B326" s="5" t="s">
        <v>312</v>
      </c>
      <c r="C326" s="14"/>
      <c r="D326" s="12"/>
      <c r="E326" s="13"/>
      <c r="F326" s="27"/>
      <c r="G326" s="25"/>
      <c r="I326" s="8" t="str">
        <f t="shared" si="4"/>
        <v/>
      </c>
    </row>
    <row r="327" spans="2:9" x14ac:dyDescent="0.25">
      <c r="B327" s="5" t="s">
        <v>313</v>
      </c>
      <c r="C327" s="14"/>
      <c r="D327" s="12"/>
      <c r="E327" s="13"/>
      <c r="F327" s="27"/>
      <c r="G327" s="25"/>
      <c r="I327" s="8" t="str">
        <f t="shared" si="4"/>
        <v/>
      </c>
    </row>
    <row r="328" spans="2:9" x14ac:dyDescent="0.25">
      <c r="B328" s="5" t="s">
        <v>314</v>
      </c>
      <c r="C328" s="14"/>
      <c r="D328" s="12"/>
      <c r="E328" s="13"/>
      <c r="F328" s="27"/>
      <c r="G328" s="25"/>
      <c r="I328" s="8" t="str">
        <f t="shared" si="4"/>
        <v/>
      </c>
    </row>
    <row r="329" spans="2:9" x14ac:dyDescent="0.25">
      <c r="B329" s="5" t="s">
        <v>315</v>
      </c>
      <c r="C329" s="14"/>
      <c r="D329" s="12"/>
      <c r="E329" s="13"/>
      <c r="F329" s="27"/>
      <c r="G329" s="25"/>
      <c r="I329" s="8" t="str">
        <f t="shared" si="4"/>
        <v/>
      </c>
    </row>
    <row r="330" spans="2:9" x14ac:dyDescent="0.25">
      <c r="B330" s="5" t="s">
        <v>316</v>
      </c>
      <c r="C330" s="14"/>
      <c r="D330" s="12"/>
      <c r="E330" s="13"/>
      <c r="F330" s="27"/>
      <c r="G330" s="25"/>
      <c r="I330" s="8" t="str">
        <f t="shared" si="4"/>
        <v/>
      </c>
    </row>
    <row r="331" spans="2:9" x14ac:dyDescent="0.25">
      <c r="B331" s="5" t="s">
        <v>317</v>
      </c>
      <c r="C331" s="14"/>
      <c r="D331" s="12"/>
      <c r="E331" s="13"/>
      <c r="F331" s="27"/>
      <c r="G331" s="25"/>
      <c r="I331" s="8" t="str">
        <f t="shared" si="4"/>
        <v/>
      </c>
    </row>
    <row r="332" spans="2:9" x14ac:dyDescent="0.25">
      <c r="B332" s="5" t="s">
        <v>318</v>
      </c>
      <c r="C332" s="14"/>
      <c r="D332" s="12"/>
      <c r="E332" s="13"/>
      <c r="F332" s="27"/>
      <c r="G332" s="25"/>
      <c r="I332" s="8" t="str">
        <f t="shared" si="4"/>
        <v/>
      </c>
    </row>
    <row r="333" spans="2:9" x14ac:dyDescent="0.25">
      <c r="B333" s="5" t="s">
        <v>319</v>
      </c>
      <c r="C333" s="14"/>
      <c r="D333" s="12"/>
      <c r="E333" s="13"/>
      <c r="F333" s="27"/>
      <c r="G333" s="25"/>
      <c r="I333" s="8" t="str">
        <f t="shared" si="4"/>
        <v/>
      </c>
    </row>
    <row r="334" spans="2:9" x14ac:dyDescent="0.25">
      <c r="B334" s="5" t="s">
        <v>320</v>
      </c>
      <c r="C334" s="14"/>
      <c r="D334" s="12"/>
      <c r="E334" s="13"/>
      <c r="F334" s="27"/>
      <c r="G334" s="25"/>
      <c r="I334" s="8" t="str">
        <f t="shared" si="4"/>
        <v/>
      </c>
    </row>
    <row r="335" spans="2:9" x14ac:dyDescent="0.25">
      <c r="B335" s="5" t="s">
        <v>321</v>
      </c>
      <c r="C335" s="14"/>
      <c r="D335" s="12"/>
      <c r="E335" s="13"/>
      <c r="F335" s="27"/>
      <c r="G335" s="25"/>
      <c r="I335" s="8" t="str">
        <f t="shared" si="4"/>
        <v/>
      </c>
    </row>
    <row r="336" spans="2:9" x14ac:dyDescent="0.25">
      <c r="B336" s="5" t="s">
        <v>322</v>
      </c>
      <c r="C336" s="14"/>
      <c r="D336" s="12"/>
      <c r="E336" s="13"/>
      <c r="F336" s="27"/>
      <c r="G336" s="25"/>
      <c r="I336" s="8" t="str">
        <f t="shared" ref="I336:I399" si="5">IF(F336=0,"",IF(E336="hL",ROUND($F336,2)*100,IF(E336="L",ROUND($F336,2))))</f>
        <v/>
      </c>
    </row>
    <row r="337" spans="2:9" x14ac:dyDescent="0.25">
      <c r="B337" s="5" t="s">
        <v>323</v>
      </c>
      <c r="C337" s="14"/>
      <c r="D337" s="12"/>
      <c r="E337" s="13"/>
      <c r="F337" s="27"/>
      <c r="G337" s="25"/>
      <c r="I337" s="8" t="str">
        <f t="shared" si="5"/>
        <v/>
      </c>
    </row>
    <row r="338" spans="2:9" x14ac:dyDescent="0.25">
      <c r="B338" s="5" t="s">
        <v>324</v>
      </c>
      <c r="C338" s="14"/>
      <c r="D338" s="12"/>
      <c r="E338" s="13"/>
      <c r="F338" s="27"/>
      <c r="G338" s="25"/>
      <c r="I338" s="8" t="str">
        <f t="shared" si="5"/>
        <v/>
      </c>
    </row>
    <row r="339" spans="2:9" x14ac:dyDescent="0.25">
      <c r="B339" s="5" t="s">
        <v>325</v>
      </c>
      <c r="C339" s="14"/>
      <c r="D339" s="12"/>
      <c r="E339" s="13"/>
      <c r="F339" s="27"/>
      <c r="G339" s="25"/>
      <c r="I339" s="8" t="str">
        <f t="shared" si="5"/>
        <v/>
      </c>
    </row>
    <row r="340" spans="2:9" x14ac:dyDescent="0.25">
      <c r="B340" s="5" t="s">
        <v>326</v>
      </c>
      <c r="C340" s="14"/>
      <c r="D340" s="12"/>
      <c r="E340" s="13"/>
      <c r="F340" s="27"/>
      <c r="G340" s="25"/>
      <c r="I340" s="8" t="str">
        <f t="shared" si="5"/>
        <v/>
      </c>
    </row>
    <row r="341" spans="2:9" x14ac:dyDescent="0.25">
      <c r="B341" s="5" t="s">
        <v>327</v>
      </c>
      <c r="C341" s="14"/>
      <c r="D341" s="12"/>
      <c r="E341" s="13"/>
      <c r="F341" s="27"/>
      <c r="G341" s="25"/>
      <c r="I341" s="8" t="str">
        <f t="shared" si="5"/>
        <v/>
      </c>
    </row>
    <row r="342" spans="2:9" x14ac:dyDescent="0.25">
      <c r="B342" s="5" t="s">
        <v>328</v>
      </c>
      <c r="C342" s="14"/>
      <c r="D342" s="12"/>
      <c r="E342" s="13"/>
      <c r="F342" s="27"/>
      <c r="G342" s="25"/>
      <c r="I342" s="8" t="str">
        <f t="shared" si="5"/>
        <v/>
      </c>
    </row>
    <row r="343" spans="2:9" x14ac:dyDescent="0.25">
      <c r="B343" s="5" t="s">
        <v>329</v>
      </c>
      <c r="C343" s="14"/>
      <c r="D343" s="12"/>
      <c r="E343" s="13"/>
      <c r="F343" s="27"/>
      <c r="G343" s="25"/>
      <c r="I343" s="8" t="str">
        <f t="shared" si="5"/>
        <v/>
      </c>
    </row>
    <row r="344" spans="2:9" x14ac:dyDescent="0.25">
      <c r="B344" s="5" t="s">
        <v>330</v>
      </c>
      <c r="C344" s="14"/>
      <c r="D344" s="12"/>
      <c r="E344" s="13"/>
      <c r="F344" s="27"/>
      <c r="G344" s="25"/>
      <c r="I344" s="8" t="str">
        <f t="shared" si="5"/>
        <v/>
      </c>
    </row>
    <row r="345" spans="2:9" x14ac:dyDescent="0.25">
      <c r="B345" s="5" t="s">
        <v>331</v>
      </c>
      <c r="C345" s="14"/>
      <c r="D345" s="12"/>
      <c r="E345" s="13"/>
      <c r="F345" s="27"/>
      <c r="G345" s="25"/>
      <c r="I345" s="8" t="str">
        <f t="shared" si="5"/>
        <v/>
      </c>
    </row>
    <row r="346" spans="2:9" x14ac:dyDescent="0.25">
      <c r="B346" s="5" t="s">
        <v>332</v>
      </c>
      <c r="C346" s="14"/>
      <c r="D346" s="12"/>
      <c r="E346" s="13"/>
      <c r="F346" s="27"/>
      <c r="G346" s="25"/>
      <c r="I346" s="8" t="str">
        <f t="shared" si="5"/>
        <v/>
      </c>
    </row>
    <row r="347" spans="2:9" x14ac:dyDescent="0.25">
      <c r="B347" s="5" t="s">
        <v>333</v>
      </c>
      <c r="C347" s="14"/>
      <c r="D347" s="12"/>
      <c r="E347" s="13"/>
      <c r="F347" s="27"/>
      <c r="G347" s="25"/>
      <c r="I347" s="8" t="str">
        <f t="shared" si="5"/>
        <v/>
      </c>
    </row>
    <row r="348" spans="2:9" x14ac:dyDescent="0.25">
      <c r="B348" s="5" t="s">
        <v>334</v>
      </c>
      <c r="C348" s="14"/>
      <c r="D348" s="12"/>
      <c r="E348" s="13"/>
      <c r="F348" s="27"/>
      <c r="G348" s="25"/>
      <c r="I348" s="8" t="str">
        <f t="shared" si="5"/>
        <v/>
      </c>
    </row>
    <row r="349" spans="2:9" x14ac:dyDescent="0.25">
      <c r="B349" s="5" t="s">
        <v>335</v>
      </c>
      <c r="C349" s="14"/>
      <c r="D349" s="12"/>
      <c r="E349" s="13"/>
      <c r="F349" s="27"/>
      <c r="G349" s="25"/>
      <c r="I349" s="8" t="str">
        <f t="shared" si="5"/>
        <v/>
      </c>
    </row>
    <row r="350" spans="2:9" x14ac:dyDescent="0.25">
      <c r="B350" s="5" t="s">
        <v>336</v>
      </c>
      <c r="C350" s="14"/>
      <c r="D350" s="12"/>
      <c r="E350" s="13"/>
      <c r="F350" s="27"/>
      <c r="G350" s="25"/>
      <c r="I350" s="8" t="str">
        <f t="shared" si="5"/>
        <v/>
      </c>
    </row>
    <row r="351" spans="2:9" x14ac:dyDescent="0.25">
      <c r="B351" s="5" t="s">
        <v>337</v>
      </c>
      <c r="C351" s="14"/>
      <c r="D351" s="12"/>
      <c r="E351" s="13"/>
      <c r="F351" s="27"/>
      <c r="G351" s="25"/>
      <c r="I351" s="8" t="str">
        <f t="shared" si="5"/>
        <v/>
      </c>
    </row>
    <row r="352" spans="2:9" x14ac:dyDescent="0.25">
      <c r="B352" s="5" t="s">
        <v>338</v>
      </c>
      <c r="C352" s="14"/>
      <c r="D352" s="12"/>
      <c r="E352" s="13"/>
      <c r="F352" s="27"/>
      <c r="G352" s="25"/>
      <c r="I352" s="8" t="str">
        <f t="shared" si="5"/>
        <v/>
      </c>
    </row>
    <row r="353" spans="2:9" x14ac:dyDescent="0.25">
      <c r="B353" s="5" t="s">
        <v>339</v>
      </c>
      <c r="C353" s="14"/>
      <c r="D353" s="12"/>
      <c r="E353" s="13"/>
      <c r="F353" s="27"/>
      <c r="G353" s="25"/>
      <c r="I353" s="8" t="str">
        <f t="shared" si="5"/>
        <v/>
      </c>
    </row>
    <row r="354" spans="2:9" x14ac:dyDescent="0.25">
      <c r="B354" s="5" t="s">
        <v>340</v>
      </c>
      <c r="C354" s="14"/>
      <c r="D354" s="12"/>
      <c r="E354" s="13"/>
      <c r="F354" s="27"/>
      <c r="G354" s="25"/>
      <c r="I354" s="8" t="str">
        <f t="shared" si="5"/>
        <v/>
      </c>
    </row>
    <row r="355" spans="2:9" x14ac:dyDescent="0.25">
      <c r="B355" s="5" t="s">
        <v>341</v>
      </c>
      <c r="C355" s="14"/>
      <c r="D355" s="12"/>
      <c r="E355" s="13"/>
      <c r="F355" s="27"/>
      <c r="G355" s="25"/>
      <c r="I355" s="8" t="str">
        <f t="shared" si="5"/>
        <v/>
      </c>
    </row>
    <row r="356" spans="2:9" x14ac:dyDescent="0.25">
      <c r="B356" s="5" t="s">
        <v>342</v>
      </c>
      <c r="C356" s="14"/>
      <c r="D356" s="12"/>
      <c r="E356" s="13"/>
      <c r="F356" s="27"/>
      <c r="G356" s="25"/>
      <c r="I356" s="8" t="str">
        <f t="shared" si="5"/>
        <v/>
      </c>
    </row>
    <row r="357" spans="2:9" x14ac:dyDescent="0.25">
      <c r="B357" s="5" t="s">
        <v>343</v>
      </c>
      <c r="C357" s="14"/>
      <c r="D357" s="12"/>
      <c r="E357" s="13"/>
      <c r="F357" s="27"/>
      <c r="G357" s="25"/>
      <c r="I357" s="8" t="str">
        <f t="shared" si="5"/>
        <v/>
      </c>
    </row>
    <row r="358" spans="2:9" x14ac:dyDescent="0.25">
      <c r="B358" s="5" t="s">
        <v>344</v>
      </c>
      <c r="C358" s="14"/>
      <c r="D358" s="12"/>
      <c r="E358" s="13"/>
      <c r="F358" s="27"/>
      <c r="G358" s="25"/>
      <c r="I358" s="8" t="str">
        <f t="shared" si="5"/>
        <v/>
      </c>
    </row>
    <row r="359" spans="2:9" x14ac:dyDescent="0.25">
      <c r="B359" s="5" t="s">
        <v>345</v>
      </c>
      <c r="C359" s="14"/>
      <c r="D359" s="12"/>
      <c r="E359" s="13"/>
      <c r="F359" s="27"/>
      <c r="G359" s="25"/>
      <c r="I359" s="8" t="str">
        <f t="shared" si="5"/>
        <v/>
      </c>
    </row>
    <row r="360" spans="2:9" x14ac:dyDescent="0.25">
      <c r="B360" s="5" t="s">
        <v>346</v>
      </c>
      <c r="C360" s="14"/>
      <c r="D360" s="12"/>
      <c r="E360" s="13"/>
      <c r="F360" s="27"/>
      <c r="G360" s="25"/>
      <c r="I360" s="8" t="str">
        <f t="shared" si="5"/>
        <v/>
      </c>
    </row>
    <row r="361" spans="2:9" x14ac:dyDescent="0.25">
      <c r="B361" s="5" t="s">
        <v>347</v>
      </c>
      <c r="C361" s="14"/>
      <c r="D361" s="12"/>
      <c r="E361" s="13"/>
      <c r="F361" s="27"/>
      <c r="G361" s="25"/>
      <c r="I361" s="8" t="str">
        <f t="shared" si="5"/>
        <v/>
      </c>
    </row>
    <row r="362" spans="2:9" x14ac:dyDescent="0.25">
      <c r="B362" s="5" t="s">
        <v>348</v>
      </c>
      <c r="C362" s="14"/>
      <c r="D362" s="12"/>
      <c r="E362" s="13"/>
      <c r="F362" s="27"/>
      <c r="G362" s="25"/>
      <c r="I362" s="8" t="str">
        <f t="shared" si="5"/>
        <v/>
      </c>
    </row>
    <row r="363" spans="2:9" x14ac:dyDescent="0.25">
      <c r="B363" s="5" t="s">
        <v>349</v>
      </c>
      <c r="C363" s="14"/>
      <c r="D363" s="12"/>
      <c r="E363" s="13"/>
      <c r="F363" s="27"/>
      <c r="G363" s="25"/>
      <c r="I363" s="8" t="str">
        <f t="shared" si="5"/>
        <v/>
      </c>
    </row>
    <row r="364" spans="2:9" x14ac:dyDescent="0.25">
      <c r="B364" s="5" t="s">
        <v>350</v>
      </c>
      <c r="C364" s="14"/>
      <c r="D364" s="12"/>
      <c r="E364" s="13"/>
      <c r="F364" s="27"/>
      <c r="G364" s="25"/>
      <c r="I364" s="8" t="str">
        <f t="shared" si="5"/>
        <v/>
      </c>
    </row>
    <row r="365" spans="2:9" x14ac:dyDescent="0.25">
      <c r="B365" s="5" t="s">
        <v>351</v>
      </c>
      <c r="C365" s="14"/>
      <c r="D365" s="12"/>
      <c r="E365" s="13"/>
      <c r="F365" s="27"/>
      <c r="G365" s="25"/>
      <c r="I365" s="8" t="str">
        <f t="shared" si="5"/>
        <v/>
      </c>
    </row>
    <row r="366" spans="2:9" x14ac:dyDescent="0.25">
      <c r="B366" s="5" t="s">
        <v>352</v>
      </c>
      <c r="C366" s="14"/>
      <c r="D366" s="12"/>
      <c r="E366" s="13"/>
      <c r="F366" s="27"/>
      <c r="G366" s="25"/>
      <c r="I366" s="8" t="str">
        <f t="shared" si="5"/>
        <v/>
      </c>
    </row>
    <row r="367" spans="2:9" x14ac:dyDescent="0.25">
      <c r="B367" s="5" t="s">
        <v>353</v>
      </c>
      <c r="C367" s="14"/>
      <c r="D367" s="12"/>
      <c r="E367" s="13"/>
      <c r="F367" s="27"/>
      <c r="G367" s="25"/>
      <c r="I367" s="8" t="str">
        <f t="shared" si="5"/>
        <v/>
      </c>
    </row>
    <row r="368" spans="2:9" x14ac:dyDescent="0.25">
      <c r="B368" s="5" t="s">
        <v>354</v>
      </c>
      <c r="C368" s="14"/>
      <c r="D368" s="12"/>
      <c r="E368" s="13"/>
      <c r="F368" s="27"/>
      <c r="G368" s="25"/>
      <c r="I368" s="8" t="str">
        <f t="shared" si="5"/>
        <v/>
      </c>
    </row>
    <row r="369" spans="2:9" x14ac:dyDescent="0.25">
      <c r="B369" s="5" t="s">
        <v>355</v>
      </c>
      <c r="C369" s="14"/>
      <c r="D369" s="12"/>
      <c r="E369" s="13"/>
      <c r="F369" s="27"/>
      <c r="G369" s="25"/>
      <c r="I369" s="8" t="str">
        <f t="shared" si="5"/>
        <v/>
      </c>
    </row>
    <row r="370" spans="2:9" x14ac:dyDescent="0.25">
      <c r="B370" s="5" t="s">
        <v>356</v>
      </c>
      <c r="C370" s="14"/>
      <c r="D370" s="12"/>
      <c r="E370" s="13"/>
      <c r="F370" s="27"/>
      <c r="G370" s="25"/>
      <c r="I370" s="8" t="str">
        <f t="shared" si="5"/>
        <v/>
      </c>
    </row>
    <row r="371" spans="2:9" x14ac:dyDescent="0.25">
      <c r="B371" s="5" t="s">
        <v>357</v>
      </c>
      <c r="C371" s="14"/>
      <c r="D371" s="12"/>
      <c r="E371" s="13"/>
      <c r="F371" s="27"/>
      <c r="G371" s="25"/>
      <c r="I371" s="8" t="str">
        <f t="shared" si="5"/>
        <v/>
      </c>
    </row>
    <row r="372" spans="2:9" x14ac:dyDescent="0.25">
      <c r="B372" s="5" t="s">
        <v>358</v>
      </c>
      <c r="C372" s="14"/>
      <c r="D372" s="12"/>
      <c r="E372" s="13"/>
      <c r="F372" s="27"/>
      <c r="G372" s="25"/>
      <c r="I372" s="8" t="str">
        <f t="shared" si="5"/>
        <v/>
      </c>
    </row>
    <row r="373" spans="2:9" x14ac:dyDescent="0.25">
      <c r="B373" s="5" t="s">
        <v>359</v>
      </c>
      <c r="C373" s="14"/>
      <c r="D373" s="12"/>
      <c r="E373" s="13"/>
      <c r="F373" s="27"/>
      <c r="G373" s="25"/>
      <c r="I373" s="8" t="str">
        <f t="shared" si="5"/>
        <v/>
      </c>
    </row>
    <row r="374" spans="2:9" x14ac:dyDescent="0.25">
      <c r="B374" s="5" t="s">
        <v>360</v>
      </c>
      <c r="C374" s="14"/>
      <c r="D374" s="12"/>
      <c r="E374" s="13"/>
      <c r="F374" s="27"/>
      <c r="G374" s="25"/>
      <c r="I374" s="8" t="str">
        <f t="shared" si="5"/>
        <v/>
      </c>
    </row>
    <row r="375" spans="2:9" x14ac:dyDescent="0.25">
      <c r="B375" s="5" t="s">
        <v>361</v>
      </c>
      <c r="C375" s="14"/>
      <c r="D375" s="12"/>
      <c r="E375" s="13"/>
      <c r="F375" s="27"/>
      <c r="G375" s="25"/>
      <c r="I375" s="8" t="str">
        <f t="shared" si="5"/>
        <v/>
      </c>
    </row>
    <row r="376" spans="2:9" x14ac:dyDescent="0.25">
      <c r="B376" s="5" t="s">
        <v>362</v>
      </c>
      <c r="C376" s="14"/>
      <c r="D376" s="12"/>
      <c r="E376" s="13"/>
      <c r="F376" s="27"/>
      <c r="G376" s="25"/>
      <c r="I376" s="8" t="str">
        <f t="shared" si="5"/>
        <v/>
      </c>
    </row>
    <row r="377" spans="2:9" x14ac:dyDescent="0.25">
      <c r="B377" s="5" t="s">
        <v>363</v>
      </c>
      <c r="C377" s="14"/>
      <c r="D377" s="12"/>
      <c r="E377" s="13"/>
      <c r="F377" s="27"/>
      <c r="G377" s="25"/>
      <c r="I377" s="8" t="str">
        <f t="shared" si="5"/>
        <v/>
      </c>
    </row>
    <row r="378" spans="2:9" x14ac:dyDescent="0.25">
      <c r="B378" s="5" t="s">
        <v>364</v>
      </c>
      <c r="C378" s="14"/>
      <c r="D378" s="12"/>
      <c r="E378" s="13"/>
      <c r="F378" s="27"/>
      <c r="G378" s="25"/>
      <c r="I378" s="8" t="str">
        <f t="shared" si="5"/>
        <v/>
      </c>
    </row>
    <row r="379" spans="2:9" x14ac:dyDescent="0.25">
      <c r="B379" s="5" t="s">
        <v>365</v>
      </c>
      <c r="C379" s="14"/>
      <c r="D379" s="12"/>
      <c r="E379" s="13"/>
      <c r="F379" s="27"/>
      <c r="G379" s="25"/>
      <c r="I379" s="8" t="str">
        <f t="shared" si="5"/>
        <v/>
      </c>
    </row>
    <row r="380" spans="2:9" x14ac:dyDescent="0.25">
      <c r="B380" s="5" t="s">
        <v>366</v>
      </c>
      <c r="C380" s="14"/>
      <c r="D380" s="12"/>
      <c r="E380" s="13"/>
      <c r="F380" s="27"/>
      <c r="G380" s="25"/>
      <c r="I380" s="8" t="str">
        <f t="shared" si="5"/>
        <v/>
      </c>
    </row>
    <row r="381" spans="2:9" x14ac:dyDescent="0.25">
      <c r="B381" s="5" t="s">
        <v>367</v>
      </c>
      <c r="C381" s="14"/>
      <c r="D381" s="12"/>
      <c r="E381" s="13"/>
      <c r="F381" s="27"/>
      <c r="G381" s="25"/>
      <c r="I381" s="8" t="str">
        <f t="shared" si="5"/>
        <v/>
      </c>
    </row>
    <row r="382" spans="2:9" x14ac:dyDescent="0.25">
      <c r="B382" s="5" t="s">
        <v>368</v>
      </c>
      <c r="C382" s="14"/>
      <c r="D382" s="12"/>
      <c r="E382" s="13"/>
      <c r="F382" s="27"/>
      <c r="G382" s="25"/>
      <c r="I382" s="8" t="str">
        <f t="shared" si="5"/>
        <v/>
      </c>
    </row>
    <row r="383" spans="2:9" x14ac:dyDescent="0.25">
      <c r="B383" s="5" t="s">
        <v>369</v>
      </c>
      <c r="C383" s="14"/>
      <c r="D383" s="12"/>
      <c r="E383" s="13"/>
      <c r="F383" s="27"/>
      <c r="G383" s="25"/>
      <c r="I383" s="8" t="str">
        <f t="shared" si="5"/>
        <v/>
      </c>
    </row>
    <row r="384" spans="2:9" x14ac:dyDescent="0.25">
      <c r="B384" s="5" t="s">
        <v>370</v>
      </c>
      <c r="C384" s="14"/>
      <c r="D384" s="12"/>
      <c r="E384" s="13"/>
      <c r="F384" s="27"/>
      <c r="G384" s="25"/>
      <c r="I384" s="8" t="str">
        <f t="shared" si="5"/>
        <v/>
      </c>
    </row>
    <row r="385" spans="2:9" x14ac:dyDescent="0.25">
      <c r="B385" s="5" t="s">
        <v>371</v>
      </c>
      <c r="C385" s="14"/>
      <c r="D385" s="12"/>
      <c r="E385" s="13"/>
      <c r="F385" s="27"/>
      <c r="G385" s="25"/>
      <c r="I385" s="8" t="str">
        <f t="shared" si="5"/>
        <v/>
      </c>
    </row>
    <row r="386" spans="2:9" x14ac:dyDescent="0.25">
      <c r="B386" s="5" t="s">
        <v>372</v>
      </c>
      <c r="C386" s="14"/>
      <c r="D386" s="12"/>
      <c r="E386" s="13"/>
      <c r="F386" s="27"/>
      <c r="G386" s="25"/>
      <c r="I386" s="8" t="str">
        <f t="shared" si="5"/>
        <v/>
      </c>
    </row>
    <row r="387" spans="2:9" x14ac:dyDescent="0.25">
      <c r="B387" s="5" t="s">
        <v>373</v>
      </c>
      <c r="C387" s="14"/>
      <c r="D387" s="12"/>
      <c r="E387" s="13"/>
      <c r="F387" s="27"/>
      <c r="G387" s="25"/>
      <c r="I387" s="8" t="str">
        <f t="shared" si="5"/>
        <v/>
      </c>
    </row>
    <row r="388" spans="2:9" x14ac:dyDescent="0.25">
      <c r="B388" s="5" t="s">
        <v>374</v>
      </c>
      <c r="C388" s="14"/>
      <c r="D388" s="12"/>
      <c r="E388" s="13"/>
      <c r="F388" s="27"/>
      <c r="G388" s="25"/>
      <c r="I388" s="8" t="str">
        <f t="shared" si="5"/>
        <v/>
      </c>
    </row>
    <row r="389" spans="2:9" x14ac:dyDescent="0.25">
      <c r="B389" s="5" t="s">
        <v>375</v>
      </c>
      <c r="C389" s="14"/>
      <c r="D389" s="12"/>
      <c r="E389" s="13"/>
      <c r="F389" s="27"/>
      <c r="G389" s="25"/>
      <c r="I389" s="8" t="str">
        <f t="shared" si="5"/>
        <v/>
      </c>
    </row>
    <row r="390" spans="2:9" x14ac:dyDescent="0.25">
      <c r="B390" s="5" t="s">
        <v>376</v>
      </c>
      <c r="C390" s="14"/>
      <c r="D390" s="12"/>
      <c r="E390" s="13"/>
      <c r="F390" s="27"/>
      <c r="G390" s="25"/>
      <c r="I390" s="8" t="str">
        <f t="shared" si="5"/>
        <v/>
      </c>
    </row>
    <row r="391" spans="2:9" x14ac:dyDescent="0.25">
      <c r="B391" s="5" t="s">
        <v>377</v>
      </c>
      <c r="C391" s="14"/>
      <c r="D391" s="12"/>
      <c r="E391" s="13"/>
      <c r="F391" s="27"/>
      <c r="G391" s="25"/>
      <c r="I391" s="8" t="str">
        <f t="shared" si="5"/>
        <v/>
      </c>
    </row>
    <row r="392" spans="2:9" x14ac:dyDescent="0.25">
      <c r="B392" s="5" t="s">
        <v>378</v>
      </c>
      <c r="C392" s="14"/>
      <c r="D392" s="12"/>
      <c r="E392" s="13"/>
      <c r="F392" s="27"/>
      <c r="G392" s="25"/>
      <c r="I392" s="8" t="str">
        <f t="shared" si="5"/>
        <v/>
      </c>
    </row>
    <row r="393" spans="2:9" x14ac:dyDescent="0.25">
      <c r="B393" s="5" t="s">
        <v>379</v>
      </c>
      <c r="C393" s="14"/>
      <c r="D393" s="12"/>
      <c r="E393" s="13"/>
      <c r="F393" s="27"/>
      <c r="G393" s="25"/>
      <c r="I393" s="8" t="str">
        <f t="shared" si="5"/>
        <v/>
      </c>
    </row>
    <row r="394" spans="2:9" x14ac:dyDescent="0.25">
      <c r="B394" s="5" t="s">
        <v>380</v>
      </c>
      <c r="C394" s="14"/>
      <c r="D394" s="12"/>
      <c r="E394" s="13"/>
      <c r="F394" s="27"/>
      <c r="G394" s="25"/>
      <c r="I394" s="8" t="str">
        <f t="shared" si="5"/>
        <v/>
      </c>
    </row>
    <row r="395" spans="2:9" x14ac:dyDescent="0.25">
      <c r="B395" s="5" t="s">
        <v>381</v>
      </c>
      <c r="C395" s="14"/>
      <c r="D395" s="12"/>
      <c r="E395" s="13"/>
      <c r="F395" s="27"/>
      <c r="G395" s="25"/>
      <c r="I395" s="8" t="str">
        <f t="shared" si="5"/>
        <v/>
      </c>
    </row>
    <row r="396" spans="2:9" x14ac:dyDescent="0.25">
      <c r="B396" s="5" t="s">
        <v>382</v>
      </c>
      <c r="C396" s="14"/>
      <c r="D396" s="12"/>
      <c r="E396" s="13"/>
      <c r="F396" s="27"/>
      <c r="G396" s="25"/>
      <c r="I396" s="8" t="str">
        <f t="shared" si="5"/>
        <v/>
      </c>
    </row>
    <row r="397" spans="2:9" x14ac:dyDescent="0.25">
      <c r="B397" s="5" t="s">
        <v>383</v>
      </c>
      <c r="C397" s="14"/>
      <c r="D397" s="12"/>
      <c r="E397" s="13"/>
      <c r="F397" s="27"/>
      <c r="G397" s="25"/>
      <c r="I397" s="8" t="str">
        <f t="shared" si="5"/>
        <v/>
      </c>
    </row>
    <row r="398" spans="2:9" x14ac:dyDescent="0.25">
      <c r="B398" s="5" t="s">
        <v>384</v>
      </c>
      <c r="C398" s="14"/>
      <c r="D398" s="12"/>
      <c r="E398" s="13"/>
      <c r="F398" s="27"/>
      <c r="G398" s="25"/>
      <c r="I398" s="8" t="str">
        <f t="shared" si="5"/>
        <v/>
      </c>
    </row>
    <row r="399" spans="2:9" x14ac:dyDescent="0.25">
      <c r="B399" s="5" t="s">
        <v>385</v>
      </c>
      <c r="C399" s="14"/>
      <c r="D399" s="12"/>
      <c r="E399" s="13"/>
      <c r="F399" s="27"/>
      <c r="G399" s="25"/>
      <c r="I399" s="8" t="str">
        <f t="shared" si="5"/>
        <v/>
      </c>
    </row>
    <row r="400" spans="2:9" x14ac:dyDescent="0.25">
      <c r="B400" s="5" t="s">
        <v>386</v>
      </c>
      <c r="C400" s="14"/>
      <c r="D400" s="12"/>
      <c r="E400" s="13"/>
      <c r="F400" s="27"/>
      <c r="G400" s="25"/>
      <c r="I400" s="8" t="str">
        <f t="shared" ref="I400:I463" si="6">IF(F400=0,"",IF(E400="hL",ROUND($F400,2)*100,IF(E400="L",ROUND($F400,2))))</f>
        <v/>
      </c>
    </row>
    <row r="401" spans="2:9" x14ac:dyDescent="0.25">
      <c r="B401" s="5" t="s">
        <v>387</v>
      </c>
      <c r="C401" s="14"/>
      <c r="D401" s="12"/>
      <c r="E401" s="13"/>
      <c r="F401" s="27"/>
      <c r="G401" s="25"/>
      <c r="I401" s="8" t="str">
        <f t="shared" si="6"/>
        <v/>
      </c>
    </row>
    <row r="402" spans="2:9" x14ac:dyDescent="0.25">
      <c r="B402" s="5" t="s">
        <v>388</v>
      </c>
      <c r="C402" s="14"/>
      <c r="D402" s="12"/>
      <c r="E402" s="13"/>
      <c r="F402" s="27"/>
      <c r="G402" s="25"/>
      <c r="I402" s="8" t="str">
        <f t="shared" si="6"/>
        <v/>
      </c>
    </row>
    <row r="403" spans="2:9" x14ac:dyDescent="0.25">
      <c r="B403" s="5" t="s">
        <v>389</v>
      </c>
      <c r="C403" s="14"/>
      <c r="D403" s="12"/>
      <c r="E403" s="13"/>
      <c r="F403" s="27"/>
      <c r="G403" s="25"/>
      <c r="I403" s="8" t="str">
        <f t="shared" si="6"/>
        <v/>
      </c>
    </row>
    <row r="404" spans="2:9" x14ac:dyDescent="0.25">
      <c r="B404" s="5" t="s">
        <v>390</v>
      </c>
      <c r="C404" s="14"/>
      <c r="D404" s="12"/>
      <c r="E404" s="13"/>
      <c r="F404" s="27"/>
      <c r="G404" s="25"/>
      <c r="I404" s="8" t="str">
        <f t="shared" si="6"/>
        <v/>
      </c>
    </row>
    <row r="405" spans="2:9" x14ac:dyDescent="0.25">
      <c r="B405" s="5" t="s">
        <v>391</v>
      </c>
      <c r="C405" s="14"/>
      <c r="D405" s="12"/>
      <c r="E405" s="13"/>
      <c r="F405" s="27"/>
      <c r="G405" s="25"/>
      <c r="I405" s="8" t="str">
        <f t="shared" si="6"/>
        <v/>
      </c>
    </row>
    <row r="406" spans="2:9" x14ac:dyDescent="0.25">
      <c r="B406" s="5" t="s">
        <v>392</v>
      </c>
      <c r="C406" s="14"/>
      <c r="D406" s="12"/>
      <c r="E406" s="13"/>
      <c r="F406" s="27"/>
      <c r="G406" s="25"/>
      <c r="I406" s="8" t="str">
        <f t="shared" si="6"/>
        <v/>
      </c>
    </row>
    <row r="407" spans="2:9" x14ac:dyDescent="0.25">
      <c r="B407" s="5" t="s">
        <v>393</v>
      </c>
      <c r="C407" s="14"/>
      <c r="D407" s="12"/>
      <c r="E407" s="13"/>
      <c r="F407" s="27"/>
      <c r="G407" s="25"/>
      <c r="I407" s="8" t="str">
        <f t="shared" si="6"/>
        <v/>
      </c>
    </row>
    <row r="408" spans="2:9" x14ac:dyDescent="0.25">
      <c r="B408" s="5" t="s">
        <v>394</v>
      </c>
      <c r="C408" s="14"/>
      <c r="D408" s="12"/>
      <c r="E408" s="13"/>
      <c r="F408" s="27"/>
      <c r="G408" s="25"/>
      <c r="I408" s="8" t="str">
        <f t="shared" si="6"/>
        <v/>
      </c>
    </row>
    <row r="409" spans="2:9" x14ac:dyDescent="0.25">
      <c r="B409" s="5" t="s">
        <v>395</v>
      </c>
      <c r="C409" s="14"/>
      <c r="D409" s="12"/>
      <c r="E409" s="13"/>
      <c r="F409" s="27"/>
      <c r="G409" s="25"/>
      <c r="I409" s="8" t="str">
        <f t="shared" si="6"/>
        <v/>
      </c>
    </row>
    <row r="410" spans="2:9" x14ac:dyDescent="0.25">
      <c r="B410" s="5" t="s">
        <v>396</v>
      </c>
      <c r="C410" s="14"/>
      <c r="D410" s="12"/>
      <c r="E410" s="13"/>
      <c r="F410" s="27"/>
      <c r="G410" s="25"/>
      <c r="I410" s="8" t="str">
        <f t="shared" si="6"/>
        <v/>
      </c>
    </row>
    <row r="411" spans="2:9" x14ac:dyDescent="0.25">
      <c r="B411" s="5" t="s">
        <v>397</v>
      </c>
      <c r="C411" s="14"/>
      <c r="D411" s="12"/>
      <c r="E411" s="13"/>
      <c r="F411" s="27"/>
      <c r="G411" s="25"/>
      <c r="I411" s="8" t="str">
        <f t="shared" si="6"/>
        <v/>
      </c>
    </row>
    <row r="412" spans="2:9" x14ac:dyDescent="0.25">
      <c r="B412" s="5" t="s">
        <v>398</v>
      </c>
      <c r="C412" s="14"/>
      <c r="D412" s="12"/>
      <c r="E412" s="13"/>
      <c r="F412" s="27"/>
      <c r="G412" s="25"/>
      <c r="I412" s="8" t="str">
        <f t="shared" si="6"/>
        <v/>
      </c>
    </row>
    <row r="413" spans="2:9" x14ac:dyDescent="0.25">
      <c r="B413" s="5" t="s">
        <v>399</v>
      </c>
      <c r="C413" s="14"/>
      <c r="D413" s="12"/>
      <c r="E413" s="13"/>
      <c r="F413" s="27"/>
      <c r="G413" s="25"/>
      <c r="I413" s="8" t="str">
        <f t="shared" si="6"/>
        <v/>
      </c>
    </row>
    <row r="414" spans="2:9" x14ac:dyDescent="0.25">
      <c r="B414" s="5" t="s">
        <v>400</v>
      </c>
      <c r="C414" s="14"/>
      <c r="D414" s="12"/>
      <c r="E414" s="13"/>
      <c r="F414" s="27"/>
      <c r="G414" s="25"/>
      <c r="I414" s="8" t="str">
        <f t="shared" si="6"/>
        <v/>
      </c>
    </row>
    <row r="415" spans="2:9" x14ac:dyDescent="0.25">
      <c r="B415" s="5" t="s">
        <v>401</v>
      </c>
      <c r="C415" s="14"/>
      <c r="D415" s="12"/>
      <c r="E415" s="13"/>
      <c r="F415" s="27"/>
      <c r="G415" s="25"/>
      <c r="I415" s="8" t="str">
        <f t="shared" si="6"/>
        <v/>
      </c>
    </row>
    <row r="416" spans="2:9" x14ac:dyDescent="0.25">
      <c r="B416" s="5" t="s">
        <v>402</v>
      </c>
      <c r="C416" s="14"/>
      <c r="D416" s="12"/>
      <c r="E416" s="13"/>
      <c r="F416" s="27"/>
      <c r="G416" s="25"/>
      <c r="I416" s="8" t="str">
        <f t="shared" si="6"/>
        <v/>
      </c>
    </row>
    <row r="417" spans="2:9" x14ac:dyDescent="0.25">
      <c r="B417" s="5" t="s">
        <v>403</v>
      </c>
      <c r="C417" s="14"/>
      <c r="D417" s="12"/>
      <c r="E417" s="13"/>
      <c r="F417" s="27"/>
      <c r="G417" s="25"/>
      <c r="I417" s="8" t="str">
        <f t="shared" si="6"/>
        <v/>
      </c>
    </row>
    <row r="418" spans="2:9" x14ac:dyDescent="0.25">
      <c r="B418" s="5" t="s">
        <v>404</v>
      </c>
      <c r="C418" s="14"/>
      <c r="D418" s="12"/>
      <c r="E418" s="13"/>
      <c r="F418" s="27"/>
      <c r="G418" s="25"/>
      <c r="I418" s="8" t="str">
        <f t="shared" si="6"/>
        <v/>
      </c>
    </row>
    <row r="419" spans="2:9" x14ac:dyDescent="0.25">
      <c r="B419" s="5" t="s">
        <v>405</v>
      </c>
      <c r="C419" s="14"/>
      <c r="D419" s="12"/>
      <c r="E419" s="13"/>
      <c r="F419" s="27"/>
      <c r="G419" s="25"/>
      <c r="I419" s="8" t="str">
        <f t="shared" si="6"/>
        <v/>
      </c>
    </row>
    <row r="420" spans="2:9" x14ac:dyDescent="0.25">
      <c r="B420" s="5" t="s">
        <v>406</v>
      </c>
      <c r="C420" s="14"/>
      <c r="D420" s="12"/>
      <c r="E420" s="13"/>
      <c r="F420" s="27"/>
      <c r="G420" s="25"/>
      <c r="I420" s="8" t="str">
        <f t="shared" si="6"/>
        <v/>
      </c>
    </row>
    <row r="421" spans="2:9" x14ac:dyDescent="0.25">
      <c r="B421" s="5" t="s">
        <v>407</v>
      </c>
      <c r="C421" s="14"/>
      <c r="D421" s="12"/>
      <c r="E421" s="13"/>
      <c r="F421" s="27"/>
      <c r="G421" s="25"/>
      <c r="I421" s="8" t="str">
        <f t="shared" si="6"/>
        <v/>
      </c>
    </row>
    <row r="422" spans="2:9" x14ac:dyDescent="0.25">
      <c r="B422" s="5" t="s">
        <v>408</v>
      </c>
      <c r="C422" s="14"/>
      <c r="D422" s="12"/>
      <c r="E422" s="13"/>
      <c r="F422" s="27"/>
      <c r="G422" s="25"/>
      <c r="I422" s="8" t="str">
        <f t="shared" si="6"/>
        <v/>
      </c>
    </row>
    <row r="423" spans="2:9" x14ac:dyDescent="0.25">
      <c r="B423" s="5" t="s">
        <v>409</v>
      </c>
      <c r="C423" s="14"/>
      <c r="D423" s="12"/>
      <c r="E423" s="13"/>
      <c r="F423" s="27"/>
      <c r="G423" s="25"/>
      <c r="I423" s="8" t="str">
        <f t="shared" si="6"/>
        <v/>
      </c>
    </row>
    <row r="424" spans="2:9" x14ac:dyDescent="0.25">
      <c r="B424" s="5" t="s">
        <v>410</v>
      </c>
      <c r="C424" s="14"/>
      <c r="D424" s="12"/>
      <c r="E424" s="13"/>
      <c r="F424" s="27"/>
      <c r="G424" s="25"/>
      <c r="I424" s="8" t="str">
        <f t="shared" si="6"/>
        <v/>
      </c>
    </row>
    <row r="425" spans="2:9" x14ac:dyDescent="0.25">
      <c r="B425" s="5" t="s">
        <v>411</v>
      </c>
      <c r="C425" s="14"/>
      <c r="D425" s="12"/>
      <c r="E425" s="13"/>
      <c r="F425" s="27"/>
      <c r="G425" s="25"/>
      <c r="I425" s="8" t="str">
        <f t="shared" si="6"/>
        <v/>
      </c>
    </row>
    <row r="426" spans="2:9" x14ac:dyDescent="0.25">
      <c r="B426" s="5" t="s">
        <v>412</v>
      </c>
      <c r="C426" s="14"/>
      <c r="D426" s="12"/>
      <c r="E426" s="13"/>
      <c r="F426" s="27"/>
      <c r="G426" s="25"/>
      <c r="I426" s="8" t="str">
        <f t="shared" si="6"/>
        <v/>
      </c>
    </row>
    <row r="427" spans="2:9" x14ac:dyDescent="0.25">
      <c r="B427" s="5" t="s">
        <v>413</v>
      </c>
      <c r="C427" s="14"/>
      <c r="D427" s="12"/>
      <c r="E427" s="13"/>
      <c r="F427" s="27"/>
      <c r="G427" s="25"/>
      <c r="I427" s="8" t="str">
        <f t="shared" si="6"/>
        <v/>
      </c>
    </row>
    <row r="428" spans="2:9" x14ac:dyDescent="0.25">
      <c r="B428" s="5" t="s">
        <v>414</v>
      </c>
      <c r="C428" s="14"/>
      <c r="D428" s="12"/>
      <c r="E428" s="13"/>
      <c r="F428" s="27"/>
      <c r="G428" s="25"/>
      <c r="I428" s="8" t="str">
        <f t="shared" si="6"/>
        <v/>
      </c>
    </row>
    <row r="429" spans="2:9" x14ac:dyDescent="0.25">
      <c r="B429" s="5" t="s">
        <v>415</v>
      </c>
      <c r="C429" s="14"/>
      <c r="D429" s="12"/>
      <c r="E429" s="13"/>
      <c r="F429" s="27"/>
      <c r="G429" s="25"/>
      <c r="I429" s="8" t="str">
        <f t="shared" si="6"/>
        <v/>
      </c>
    </row>
    <row r="430" spans="2:9" x14ac:dyDescent="0.25">
      <c r="B430" s="5" t="s">
        <v>416</v>
      </c>
      <c r="C430" s="14"/>
      <c r="D430" s="12"/>
      <c r="E430" s="13"/>
      <c r="F430" s="27"/>
      <c r="G430" s="25"/>
      <c r="I430" s="8" t="str">
        <f t="shared" si="6"/>
        <v/>
      </c>
    </row>
    <row r="431" spans="2:9" x14ac:dyDescent="0.25">
      <c r="B431" s="5" t="s">
        <v>417</v>
      </c>
      <c r="C431" s="14"/>
      <c r="D431" s="12"/>
      <c r="E431" s="13"/>
      <c r="F431" s="27"/>
      <c r="G431" s="25"/>
      <c r="I431" s="8" t="str">
        <f t="shared" si="6"/>
        <v/>
      </c>
    </row>
    <row r="432" spans="2:9" x14ac:dyDescent="0.25">
      <c r="B432" s="5" t="s">
        <v>418</v>
      </c>
      <c r="C432" s="14"/>
      <c r="D432" s="12"/>
      <c r="E432" s="13"/>
      <c r="F432" s="27"/>
      <c r="G432" s="25"/>
      <c r="I432" s="8" t="str">
        <f t="shared" si="6"/>
        <v/>
      </c>
    </row>
    <row r="433" spans="2:9" x14ac:dyDescent="0.25">
      <c r="B433" s="5" t="s">
        <v>419</v>
      </c>
      <c r="C433" s="14"/>
      <c r="D433" s="12"/>
      <c r="E433" s="13"/>
      <c r="F433" s="27"/>
      <c r="G433" s="25"/>
      <c r="I433" s="8" t="str">
        <f t="shared" si="6"/>
        <v/>
      </c>
    </row>
    <row r="434" spans="2:9" x14ac:dyDescent="0.25">
      <c r="B434" s="5" t="s">
        <v>420</v>
      </c>
      <c r="C434" s="14"/>
      <c r="D434" s="12"/>
      <c r="E434" s="13"/>
      <c r="F434" s="27"/>
      <c r="G434" s="25"/>
      <c r="I434" s="8" t="str">
        <f t="shared" si="6"/>
        <v/>
      </c>
    </row>
    <row r="435" spans="2:9" x14ac:dyDescent="0.25">
      <c r="B435" s="5" t="s">
        <v>421</v>
      </c>
      <c r="C435" s="14"/>
      <c r="D435" s="12"/>
      <c r="E435" s="13"/>
      <c r="F435" s="27"/>
      <c r="G435" s="25"/>
      <c r="I435" s="8" t="str">
        <f t="shared" si="6"/>
        <v/>
      </c>
    </row>
    <row r="436" spans="2:9" x14ac:dyDescent="0.25">
      <c r="B436" s="5" t="s">
        <v>422</v>
      </c>
      <c r="C436" s="14"/>
      <c r="D436" s="12"/>
      <c r="E436" s="13"/>
      <c r="F436" s="27"/>
      <c r="G436" s="25"/>
      <c r="I436" s="8" t="str">
        <f t="shared" si="6"/>
        <v/>
      </c>
    </row>
    <row r="437" spans="2:9" x14ac:dyDescent="0.25">
      <c r="B437" s="5" t="s">
        <v>423</v>
      </c>
      <c r="C437" s="14"/>
      <c r="D437" s="12"/>
      <c r="E437" s="13"/>
      <c r="F437" s="27"/>
      <c r="G437" s="25"/>
      <c r="I437" s="8" t="str">
        <f t="shared" si="6"/>
        <v/>
      </c>
    </row>
    <row r="438" spans="2:9" x14ac:dyDescent="0.25">
      <c r="B438" s="5" t="s">
        <v>424</v>
      </c>
      <c r="C438" s="14"/>
      <c r="D438" s="12"/>
      <c r="E438" s="13"/>
      <c r="F438" s="27"/>
      <c r="G438" s="25"/>
      <c r="I438" s="8" t="str">
        <f t="shared" si="6"/>
        <v/>
      </c>
    </row>
    <row r="439" spans="2:9" x14ac:dyDescent="0.25">
      <c r="B439" s="5" t="s">
        <v>425</v>
      </c>
      <c r="C439" s="14"/>
      <c r="D439" s="12"/>
      <c r="E439" s="13"/>
      <c r="F439" s="27"/>
      <c r="G439" s="25"/>
      <c r="I439" s="8" t="str">
        <f t="shared" si="6"/>
        <v/>
      </c>
    </row>
    <row r="440" spans="2:9" x14ac:dyDescent="0.25">
      <c r="B440" s="5" t="s">
        <v>426</v>
      </c>
      <c r="C440" s="14"/>
      <c r="D440" s="12"/>
      <c r="E440" s="13"/>
      <c r="F440" s="27"/>
      <c r="G440" s="25"/>
      <c r="I440" s="8" t="str">
        <f t="shared" si="6"/>
        <v/>
      </c>
    </row>
    <row r="441" spans="2:9" x14ac:dyDescent="0.25">
      <c r="B441" s="5" t="s">
        <v>427</v>
      </c>
      <c r="C441" s="14"/>
      <c r="D441" s="12"/>
      <c r="E441" s="13"/>
      <c r="F441" s="27"/>
      <c r="G441" s="25"/>
      <c r="I441" s="8" t="str">
        <f t="shared" si="6"/>
        <v/>
      </c>
    </row>
    <row r="442" spans="2:9" x14ac:dyDescent="0.25">
      <c r="B442" s="5" t="s">
        <v>428</v>
      </c>
      <c r="C442" s="14"/>
      <c r="D442" s="12"/>
      <c r="E442" s="13"/>
      <c r="F442" s="27"/>
      <c r="G442" s="25"/>
      <c r="I442" s="8" t="str">
        <f t="shared" si="6"/>
        <v/>
      </c>
    </row>
    <row r="443" spans="2:9" x14ac:dyDescent="0.25">
      <c r="B443" s="5" t="s">
        <v>429</v>
      </c>
      <c r="C443" s="14"/>
      <c r="D443" s="12"/>
      <c r="E443" s="13"/>
      <c r="F443" s="27"/>
      <c r="G443" s="25"/>
      <c r="I443" s="8" t="str">
        <f t="shared" si="6"/>
        <v/>
      </c>
    </row>
    <row r="444" spans="2:9" x14ac:dyDescent="0.25">
      <c r="B444" s="5" t="s">
        <v>430</v>
      </c>
      <c r="C444" s="14"/>
      <c r="D444" s="12"/>
      <c r="E444" s="13"/>
      <c r="F444" s="27"/>
      <c r="G444" s="25"/>
      <c r="I444" s="8" t="str">
        <f t="shared" si="6"/>
        <v/>
      </c>
    </row>
    <row r="445" spans="2:9" x14ac:dyDescent="0.25">
      <c r="B445" s="5" t="s">
        <v>431</v>
      </c>
      <c r="C445" s="14"/>
      <c r="D445" s="12"/>
      <c r="E445" s="13"/>
      <c r="F445" s="27"/>
      <c r="G445" s="25"/>
      <c r="I445" s="8" t="str">
        <f t="shared" si="6"/>
        <v/>
      </c>
    </row>
    <row r="446" spans="2:9" x14ac:dyDescent="0.25">
      <c r="B446" s="5" t="s">
        <v>432</v>
      </c>
      <c r="C446" s="14"/>
      <c r="D446" s="12"/>
      <c r="E446" s="13"/>
      <c r="F446" s="27"/>
      <c r="G446" s="25"/>
      <c r="I446" s="8" t="str">
        <f t="shared" si="6"/>
        <v/>
      </c>
    </row>
    <row r="447" spans="2:9" x14ac:dyDescent="0.25">
      <c r="B447" s="5" t="s">
        <v>433</v>
      </c>
      <c r="C447" s="14"/>
      <c r="D447" s="12"/>
      <c r="E447" s="13"/>
      <c r="F447" s="27"/>
      <c r="G447" s="25"/>
      <c r="I447" s="8" t="str">
        <f t="shared" si="6"/>
        <v/>
      </c>
    </row>
    <row r="448" spans="2:9" x14ac:dyDescent="0.25">
      <c r="B448" s="5" t="s">
        <v>434</v>
      </c>
      <c r="C448" s="14"/>
      <c r="D448" s="12"/>
      <c r="E448" s="13"/>
      <c r="F448" s="27"/>
      <c r="G448" s="25"/>
      <c r="I448" s="8" t="str">
        <f t="shared" si="6"/>
        <v/>
      </c>
    </row>
    <row r="449" spans="2:9" x14ac:dyDescent="0.25">
      <c r="B449" s="5" t="s">
        <v>435</v>
      </c>
      <c r="C449" s="14"/>
      <c r="D449" s="12"/>
      <c r="E449" s="13"/>
      <c r="F449" s="27"/>
      <c r="G449" s="25"/>
      <c r="I449" s="8" t="str">
        <f t="shared" si="6"/>
        <v/>
      </c>
    </row>
    <row r="450" spans="2:9" x14ac:dyDescent="0.25">
      <c r="B450" s="5" t="s">
        <v>436</v>
      </c>
      <c r="C450" s="14"/>
      <c r="D450" s="12"/>
      <c r="E450" s="13"/>
      <c r="F450" s="27"/>
      <c r="G450" s="25"/>
      <c r="I450" s="8" t="str">
        <f t="shared" si="6"/>
        <v/>
      </c>
    </row>
    <row r="451" spans="2:9" x14ac:dyDescent="0.25">
      <c r="B451" s="5" t="s">
        <v>437</v>
      </c>
      <c r="C451" s="14"/>
      <c r="D451" s="12"/>
      <c r="E451" s="13"/>
      <c r="F451" s="27"/>
      <c r="G451" s="25"/>
      <c r="I451" s="8" t="str">
        <f t="shared" si="6"/>
        <v/>
      </c>
    </row>
    <row r="452" spans="2:9" x14ac:dyDescent="0.25">
      <c r="B452" s="5" t="s">
        <v>438</v>
      </c>
      <c r="C452" s="14"/>
      <c r="D452" s="12"/>
      <c r="E452" s="13"/>
      <c r="F452" s="27"/>
      <c r="G452" s="25"/>
      <c r="I452" s="8" t="str">
        <f t="shared" si="6"/>
        <v/>
      </c>
    </row>
    <row r="453" spans="2:9" x14ac:dyDescent="0.25">
      <c r="B453" s="5" t="s">
        <v>439</v>
      </c>
      <c r="C453" s="14"/>
      <c r="D453" s="12"/>
      <c r="E453" s="13"/>
      <c r="F453" s="27"/>
      <c r="G453" s="25"/>
      <c r="I453" s="8" t="str">
        <f t="shared" si="6"/>
        <v/>
      </c>
    </row>
    <row r="454" spans="2:9" x14ac:dyDescent="0.25">
      <c r="B454" s="5" t="s">
        <v>440</v>
      </c>
      <c r="C454" s="14"/>
      <c r="D454" s="12"/>
      <c r="E454" s="13"/>
      <c r="F454" s="27"/>
      <c r="G454" s="25"/>
      <c r="I454" s="8" t="str">
        <f t="shared" si="6"/>
        <v/>
      </c>
    </row>
    <row r="455" spans="2:9" x14ac:dyDescent="0.25">
      <c r="B455" s="5" t="s">
        <v>441</v>
      </c>
      <c r="C455" s="14"/>
      <c r="D455" s="12"/>
      <c r="E455" s="13"/>
      <c r="F455" s="27"/>
      <c r="G455" s="25"/>
      <c r="I455" s="8" t="str">
        <f t="shared" si="6"/>
        <v/>
      </c>
    </row>
    <row r="456" spans="2:9" x14ac:dyDescent="0.25">
      <c r="B456" s="5" t="s">
        <v>442</v>
      </c>
      <c r="C456" s="14"/>
      <c r="D456" s="12"/>
      <c r="E456" s="13"/>
      <c r="F456" s="27"/>
      <c r="G456" s="25"/>
      <c r="I456" s="8" t="str">
        <f t="shared" si="6"/>
        <v/>
      </c>
    </row>
    <row r="457" spans="2:9" x14ac:dyDescent="0.25">
      <c r="B457" s="5" t="s">
        <v>443</v>
      </c>
      <c r="C457" s="14"/>
      <c r="D457" s="12"/>
      <c r="E457" s="13"/>
      <c r="F457" s="27"/>
      <c r="G457" s="25"/>
      <c r="I457" s="8" t="str">
        <f t="shared" si="6"/>
        <v/>
      </c>
    </row>
    <row r="458" spans="2:9" x14ac:dyDescent="0.25">
      <c r="B458" s="5" t="s">
        <v>444</v>
      </c>
      <c r="C458" s="14"/>
      <c r="D458" s="12"/>
      <c r="E458" s="13"/>
      <c r="F458" s="27"/>
      <c r="G458" s="25"/>
      <c r="I458" s="8" t="str">
        <f t="shared" si="6"/>
        <v/>
      </c>
    </row>
    <row r="459" spans="2:9" x14ac:dyDescent="0.25">
      <c r="B459" s="5" t="s">
        <v>445</v>
      </c>
      <c r="C459" s="14"/>
      <c r="D459" s="12"/>
      <c r="E459" s="13"/>
      <c r="F459" s="27"/>
      <c r="G459" s="25"/>
      <c r="I459" s="8" t="str">
        <f t="shared" si="6"/>
        <v/>
      </c>
    </row>
    <row r="460" spans="2:9" x14ac:dyDescent="0.25">
      <c r="B460" s="5" t="s">
        <v>446</v>
      </c>
      <c r="C460" s="14"/>
      <c r="D460" s="12"/>
      <c r="E460" s="13"/>
      <c r="F460" s="27"/>
      <c r="G460" s="25"/>
      <c r="I460" s="8" t="str">
        <f t="shared" si="6"/>
        <v/>
      </c>
    </row>
    <row r="461" spans="2:9" x14ac:dyDescent="0.25">
      <c r="B461" s="5" t="s">
        <v>447</v>
      </c>
      <c r="C461" s="14"/>
      <c r="D461" s="12"/>
      <c r="E461" s="13"/>
      <c r="F461" s="27"/>
      <c r="G461" s="25"/>
      <c r="I461" s="8" t="str">
        <f t="shared" si="6"/>
        <v/>
      </c>
    </row>
    <row r="462" spans="2:9" x14ac:dyDescent="0.25">
      <c r="B462" s="5" t="s">
        <v>448</v>
      </c>
      <c r="C462" s="14"/>
      <c r="D462" s="12"/>
      <c r="E462" s="13"/>
      <c r="F462" s="27"/>
      <c r="G462" s="25"/>
      <c r="I462" s="8" t="str">
        <f t="shared" si="6"/>
        <v/>
      </c>
    </row>
    <row r="463" spans="2:9" x14ac:dyDescent="0.25">
      <c r="B463" s="5" t="s">
        <v>449</v>
      </c>
      <c r="C463" s="14"/>
      <c r="D463" s="12"/>
      <c r="E463" s="13"/>
      <c r="F463" s="27"/>
      <c r="G463" s="25"/>
      <c r="I463" s="8" t="str">
        <f t="shared" si="6"/>
        <v/>
      </c>
    </row>
    <row r="464" spans="2:9" x14ac:dyDescent="0.25">
      <c r="B464" s="5" t="s">
        <v>450</v>
      </c>
      <c r="C464" s="14"/>
      <c r="D464" s="12"/>
      <c r="E464" s="13"/>
      <c r="F464" s="27"/>
      <c r="G464" s="25"/>
      <c r="I464" s="8" t="str">
        <f t="shared" ref="I464:I527" si="7">IF(F464=0,"",IF(E464="hL",ROUND($F464,2)*100,IF(E464="L",ROUND($F464,2))))</f>
        <v/>
      </c>
    </row>
    <row r="465" spans="2:9" x14ac:dyDescent="0.25">
      <c r="B465" s="5" t="s">
        <v>451</v>
      </c>
      <c r="C465" s="14"/>
      <c r="D465" s="12"/>
      <c r="E465" s="13"/>
      <c r="F465" s="27"/>
      <c r="G465" s="25"/>
      <c r="I465" s="8" t="str">
        <f t="shared" si="7"/>
        <v/>
      </c>
    </row>
    <row r="466" spans="2:9" x14ac:dyDescent="0.25">
      <c r="B466" s="5" t="s">
        <v>452</v>
      </c>
      <c r="C466" s="14"/>
      <c r="D466" s="12"/>
      <c r="E466" s="13"/>
      <c r="F466" s="27"/>
      <c r="G466" s="25"/>
      <c r="I466" s="8" t="str">
        <f t="shared" si="7"/>
        <v/>
      </c>
    </row>
    <row r="467" spans="2:9" x14ac:dyDescent="0.25">
      <c r="B467" s="5" t="s">
        <v>453</v>
      </c>
      <c r="C467" s="14"/>
      <c r="D467" s="12"/>
      <c r="E467" s="13"/>
      <c r="F467" s="27"/>
      <c r="G467" s="25"/>
      <c r="I467" s="8" t="str">
        <f t="shared" si="7"/>
        <v/>
      </c>
    </row>
    <row r="468" spans="2:9" x14ac:dyDescent="0.25">
      <c r="B468" s="5" t="s">
        <v>454</v>
      </c>
      <c r="C468" s="14"/>
      <c r="D468" s="12"/>
      <c r="E468" s="13"/>
      <c r="F468" s="27"/>
      <c r="G468" s="25"/>
      <c r="I468" s="8" t="str">
        <f t="shared" si="7"/>
        <v/>
      </c>
    </row>
    <row r="469" spans="2:9" x14ac:dyDescent="0.25">
      <c r="B469" s="5" t="s">
        <v>455</v>
      </c>
      <c r="C469" s="14"/>
      <c r="D469" s="12"/>
      <c r="E469" s="13"/>
      <c r="F469" s="27"/>
      <c r="G469" s="25"/>
      <c r="I469" s="8" t="str">
        <f t="shared" si="7"/>
        <v/>
      </c>
    </row>
    <row r="470" spans="2:9" x14ac:dyDescent="0.25">
      <c r="B470" s="5" t="s">
        <v>456</v>
      </c>
      <c r="C470" s="14"/>
      <c r="D470" s="12"/>
      <c r="E470" s="13"/>
      <c r="F470" s="27"/>
      <c r="G470" s="25"/>
      <c r="I470" s="8" t="str">
        <f t="shared" si="7"/>
        <v/>
      </c>
    </row>
    <row r="471" spans="2:9" x14ac:dyDescent="0.25">
      <c r="B471" s="5" t="s">
        <v>457</v>
      </c>
      <c r="C471" s="14"/>
      <c r="D471" s="12"/>
      <c r="E471" s="13"/>
      <c r="F471" s="27"/>
      <c r="G471" s="25"/>
      <c r="I471" s="8" t="str">
        <f t="shared" si="7"/>
        <v/>
      </c>
    </row>
    <row r="472" spans="2:9" x14ac:dyDescent="0.25">
      <c r="B472" s="5" t="s">
        <v>458</v>
      </c>
      <c r="C472" s="14"/>
      <c r="D472" s="12"/>
      <c r="E472" s="13"/>
      <c r="F472" s="27"/>
      <c r="G472" s="25"/>
      <c r="I472" s="8" t="str">
        <f t="shared" si="7"/>
        <v/>
      </c>
    </row>
    <row r="473" spans="2:9" x14ac:dyDescent="0.25">
      <c r="B473" s="5" t="s">
        <v>459</v>
      </c>
      <c r="C473" s="14"/>
      <c r="D473" s="12"/>
      <c r="E473" s="13"/>
      <c r="F473" s="27"/>
      <c r="G473" s="25"/>
      <c r="I473" s="8" t="str">
        <f t="shared" si="7"/>
        <v/>
      </c>
    </row>
    <row r="474" spans="2:9" x14ac:dyDescent="0.25">
      <c r="B474" s="5" t="s">
        <v>460</v>
      </c>
      <c r="C474" s="14"/>
      <c r="D474" s="12"/>
      <c r="E474" s="13"/>
      <c r="F474" s="27"/>
      <c r="G474" s="25"/>
      <c r="I474" s="8" t="str">
        <f t="shared" si="7"/>
        <v/>
      </c>
    </row>
    <row r="475" spans="2:9" x14ac:dyDescent="0.25">
      <c r="B475" s="5" t="s">
        <v>461</v>
      </c>
      <c r="C475" s="14"/>
      <c r="D475" s="12"/>
      <c r="E475" s="13"/>
      <c r="F475" s="27"/>
      <c r="G475" s="25"/>
      <c r="I475" s="8" t="str">
        <f t="shared" si="7"/>
        <v/>
      </c>
    </row>
    <row r="476" spans="2:9" x14ac:dyDescent="0.25">
      <c r="B476" s="5" t="s">
        <v>462</v>
      </c>
      <c r="C476" s="14"/>
      <c r="D476" s="12"/>
      <c r="E476" s="13"/>
      <c r="F476" s="27"/>
      <c r="G476" s="25"/>
      <c r="I476" s="8" t="str">
        <f t="shared" si="7"/>
        <v/>
      </c>
    </row>
    <row r="477" spans="2:9" x14ac:dyDescent="0.25">
      <c r="B477" s="5" t="s">
        <v>463</v>
      </c>
      <c r="C477" s="14"/>
      <c r="D477" s="12"/>
      <c r="E477" s="13"/>
      <c r="F477" s="27"/>
      <c r="G477" s="25"/>
      <c r="I477" s="8" t="str">
        <f t="shared" si="7"/>
        <v/>
      </c>
    </row>
    <row r="478" spans="2:9" x14ac:dyDescent="0.25">
      <c r="B478" s="5" t="s">
        <v>464</v>
      </c>
      <c r="C478" s="14"/>
      <c r="D478" s="12"/>
      <c r="E478" s="13"/>
      <c r="F478" s="27"/>
      <c r="G478" s="25"/>
      <c r="I478" s="8" t="str">
        <f t="shared" si="7"/>
        <v/>
      </c>
    </row>
    <row r="479" spans="2:9" x14ac:dyDescent="0.25">
      <c r="B479" s="5" t="s">
        <v>465</v>
      </c>
      <c r="C479" s="14"/>
      <c r="D479" s="12"/>
      <c r="E479" s="13"/>
      <c r="F479" s="27"/>
      <c r="G479" s="25"/>
      <c r="I479" s="8" t="str">
        <f t="shared" si="7"/>
        <v/>
      </c>
    </row>
    <row r="480" spans="2:9" x14ac:dyDescent="0.25">
      <c r="B480" s="5" t="s">
        <v>466</v>
      </c>
      <c r="C480" s="14"/>
      <c r="D480" s="12"/>
      <c r="E480" s="13"/>
      <c r="F480" s="27"/>
      <c r="G480" s="25"/>
      <c r="I480" s="8" t="str">
        <f t="shared" si="7"/>
        <v/>
      </c>
    </row>
    <row r="481" spans="2:9" x14ac:dyDescent="0.25">
      <c r="B481" s="5" t="s">
        <v>467</v>
      </c>
      <c r="C481" s="14"/>
      <c r="D481" s="12"/>
      <c r="E481" s="13"/>
      <c r="F481" s="27"/>
      <c r="G481" s="25"/>
      <c r="I481" s="8" t="str">
        <f t="shared" si="7"/>
        <v/>
      </c>
    </row>
    <row r="482" spans="2:9" x14ac:dyDescent="0.25">
      <c r="B482" s="5" t="s">
        <v>468</v>
      </c>
      <c r="C482" s="14"/>
      <c r="D482" s="12"/>
      <c r="E482" s="13"/>
      <c r="F482" s="27"/>
      <c r="G482" s="25"/>
      <c r="I482" s="8" t="str">
        <f t="shared" si="7"/>
        <v/>
      </c>
    </row>
    <row r="483" spans="2:9" x14ac:dyDescent="0.25">
      <c r="B483" s="5" t="s">
        <v>469</v>
      </c>
      <c r="C483" s="14"/>
      <c r="D483" s="12"/>
      <c r="E483" s="13"/>
      <c r="F483" s="27"/>
      <c r="G483" s="25"/>
      <c r="I483" s="8" t="str">
        <f t="shared" si="7"/>
        <v/>
      </c>
    </row>
    <row r="484" spans="2:9" x14ac:dyDescent="0.25">
      <c r="B484" s="5" t="s">
        <v>470</v>
      </c>
      <c r="C484" s="14"/>
      <c r="D484" s="12"/>
      <c r="E484" s="13"/>
      <c r="F484" s="27"/>
      <c r="G484" s="25"/>
      <c r="I484" s="8" t="str">
        <f t="shared" si="7"/>
        <v/>
      </c>
    </row>
    <row r="485" spans="2:9" x14ac:dyDescent="0.25">
      <c r="B485" s="5" t="s">
        <v>471</v>
      </c>
      <c r="C485" s="14"/>
      <c r="D485" s="12"/>
      <c r="E485" s="13"/>
      <c r="F485" s="27"/>
      <c r="G485" s="25"/>
      <c r="I485" s="8" t="str">
        <f t="shared" si="7"/>
        <v/>
      </c>
    </row>
    <row r="486" spans="2:9" x14ac:dyDescent="0.25">
      <c r="B486" s="5" t="s">
        <v>472</v>
      </c>
      <c r="C486" s="14"/>
      <c r="D486" s="12"/>
      <c r="E486" s="13"/>
      <c r="F486" s="27"/>
      <c r="G486" s="25"/>
      <c r="I486" s="8" t="str">
        <f t="shared" si="7"/>
        <v/>
      </c>
    </row>
    <row r="487" spans="2:9" x14ac:dyDescent="0.25">
      <c r="B487" s="5" t="s">
        <v>473</v>
      </c>
      <c r="C487" s="14"/>
      <c r="D487" s="12"/>
      <c r="E487" s="13"/>
      <c r="F487" s="27"/>
      <c r="G487" s="25"/>
      <c r="I487" s="8" t="str">
        <f t="shared" si="7"/>
        <v/>
      </c>
    </row>
    <row r="488" spans="2:9" x14ac:dyDescent="0.25">
      <c r="B488" s="5" t="s">
        <v>474</v>
      </c>
      <c r="C488" s="14"/>
      <c r="D488" s="12"/>
      <c r="E488" s="13"/>
      <c r="F488" s="27"/>
      <c r="G488" s="25"/>
      <c r="I488" s="8" t="str">
        <f t="shared" si="7"/>
        <v/>
      </c>
    </row>
    <row r="489" spans="2:9" x14ac:dyDescent="0.25">
      <c r="B489" s="5" t="s">
        <v>475</v>
      </c>
      <c r="C489" s="14"/>
      <c r="D489" s="12"/>
      <c r="E489" s="13"/>
      <c r="F489" s="27"/>
      <c r="G489" s="25"/>
      <c r="I489" s="8" t="str">
        <f t="shared" si="7"/>
        <v/>
      </c>
    </row>
    <row r="490" spans="2:9" x14ac:dyDescent="0.25">
      <c r="B490" s="5" t="s">
        <v>476</v>
      </c>
      <c r="C490" s="14"/>
      <c r="D490" s="12"/>
      <c r="E490" s="13"/>
      <c r="F490" s="27"/>
      <c r="G490" s="25"/>
      <c r="I490" s="8" t="str">
        <f t="shared" si="7"/>
        <v/>
      </c>
    </row>
    <row r="491" spans="2:9" x14ac:dyDescent="0.25">
      <c r="B491" s="5" t="s">
        <v>477</v>
      </c>
      <c r="C491" s="14"/>
      <c r="D491" s="12"/>
      <c r="E491" s="13"/>
      <c r="F491" s="27"/>
      <c r="G491" s="25"/>
      <c r="I491" s="8" t="str">
        <f t="shared" si="7"/>
        <v/>
      </c>
    </row>
    <row r="492" spans="2:9" x14ac:dyDescent="0.25">
      <c r="B492" s="5" t="s">
        <v>478</v>
      </c>
      <c r="C492" s="14"/>
      <c r="D492" s="12"/>
      <c r="E492" s="13"/>
      <c r="F492" s="27"/>
      <c r="G492" s="25"/>
      <c r="I492" s="8" t="str">
        <f t="shared" si="7"/>
        <v/>
      </c>
    </row>
    <row r="493" spans="2:9" x14ac:dyDescent="0.25">
      <c r="B493" s="5" t="s">
        <v>479</v>
      </c>
      <c r="C493" s="14"/>
      <c r="D493" s="12"/>
      <c r="E493" s="13"/>
      <c r="F493" s="27"/>
      <c r="G493" s="25"/>
      <c r="I493" s="8" t="str">
        <f t="shared" si="7"/>
        <v/>
      </c>
    </row>
    <row r="494" spans="2:9" x14ac:dyDescent="0.25">
      <c r="B494" s="5" t="s">
        <v>480</v>
      </c>
      <c r="C494" s="14"/>
      <c r="D494" s="12"/>
      <c r="E494" s="13"/>
      <c r="F494" s="27"/>
      <c r="G494" s="25"/>
      <c r="I494" s="8" t="str">
        <f t="shared" si="7"/>
        <v/>
      </c>
    </row>
    <row r="495" spans="2:9" x14ac:dyDescent="0.25">
      <c r="B495" s="5" t="s">
        <v>481</v>
      </c>
      <c r="C495" s="14"/>
      <c r="D495" s="12"/>
      <c r="E495" s="13"/>
      <c r="F495" s="27"/>
      <c r="G495" s="25"/>
      <c r="I495" s="8" t="str">
        <f t="shared" si="7"/>
        <v/>
      </c>
    </row>
    <row r="496" spans="2:9" x14ac:dyDescent="0.25">
      <c r="B496" s="5" t="s">
        <v>482</v>
      </c>
      <c r="C496" s="14"/>
      <c r="D496" s="12"/>
      <c r="E496" s="13"/>
      <c r="F496" s="27"/>
      <c r="G496" s="25"/>
      <c r="I496" s="8" t="str">
        <f t="shared" si="7"/>
        <v/>
      </c>
    </row>
    <row r="497" spans="2:9" x14ac:dyDescent="0.25">
      <c r="B497" s="5" t="s">
        <v>483</v>
      </c>
      <c r="C497" s="14"/>
      <c r="D497" s="12"/>
      <c r="E497" s="13"/>
      <c r="F497" s="27"/>
      <c r="G497" s="25"/>
      <c r="I497" s="8" t="str">
        <f t="shared" si="7"/>
        <v/>
      </c>
    </row>
    <row r="498" spans="2:9" x14ac:dyDescent="0.25">
      <c r="B498" s="5" t="s">
        <v>484</v>
      </c>
      <c r="C498" s="14"/>
      <c r="D498" s="12"/>
      <c r="E498" s="13"/>
      <c r="F498" s="27"/>
      <c r="G498" s="25"/>
      <c r="I498" s="8" t="str">
        <f t="shared" si="7"/>
        <v/>
      </c>
    </row>
    <row r="499" spans="2:9" x14ac:dyDescent="0.25">
      <c r="B499" s="5" t="s">
        <v>485</v>
      </c>
      <c r="C499" s="14"/>
      <c r="D499" s="12"/>
      <c r="E499" s="13"/>
      <c r="F499" s="27"/>
      <c r="G499" s="25"/>
      <c r="I499" s="8" t="str">
        <f t="shared" si="7"/>
        <v/>
      </c>
    </row>
    <row r="500" spans="2:9" x14ac:dyDescent="0.25">
      <c r="B500" s="5" t="s">
        <v>486</v>
      </c>
      <c r="C500" s="14"/>
      <c r="D500" s="12"/>
      <c r="E500" s="13"/>
      <c r="F500" s="27"/>
      <c r="G500" s="25"/>
      <c r="I500" s="8" t="str">
        <f t="shared" si="7"/>
        <v/>
      </c>
    </row>
    <row r="501" spans="2:9" x14ac:dyDescent="0.25">
      <c r="B501" s="5" t="s">
        <v>487</v>
      </c>
      <c r="C501" s="14"/>
      <c r="D501" s="12"/>
      <c r="E501" s="13"/>
      <c r="F501" s="27"/>
      <c r="G501" s="25"/>
      <c r="I501" s="8" t="str">
        <f t="shared" si="7"/>
        <v/>
      </c>
    </row>
    <row r="502" spans="2:9" x14ac:dyDescent="0.25">
      <c r="B502" s="5" t="s">
        <v>488</v>
      </c>
      <c r="C502" s="14"/>
      <c r="D502" s="12"/>
      <c r="E502" s="13"/>
      <c r="F502" s="27"/>
      <c r="G502" s="25"/>
      <c r="I502" s="8" t="str">
        <f t="shared" si="7"/>
        <v/>
      </c>
    </row>
    <row r="503" spans="2:9" x14ac:dyDescent="0.25">
      <c r="B503" s="5" t="s">
        <v>489</v>
      </c>
      <c r="C503" s="14"/>
      <c r="D503" s="12"/>
      <c r="E503" s="13"/>
      <c r="F503" s="27"/>
      <c r="G503" s="25"/>
      <c r="I503" s="8" t="str">
        <f t="shared" si="7"/>
        <v/>
      </c>
    </row>
    <row r="504" spans="2:9" x14ac:dyDescent="0.25">
      <c r="B504" s="5" t="s">
        <v>490</v>
      </c>
      <c r="C504" s="14"/>
      <c r="D504" s="12"/>
      <c r="E504" s="13"/>
      <c r="F504" s="27"/>
      <c r="G504" s="25"/>
      <c r="I504" s="8" t="str">
        <f t="shared" si="7"/>
        <v/>
      </c>
    </row>
    <row r="505" spans="2:9" x14ac:dyDescent="0.25">
      <c r="B505" s="5" t="s">
        <v>491</v>
      </c>
      <c r="C505" s="14"/>
      <c r="D505" s="12"/>
      <c r="E505" s="13"/>
      <c r="F505" s="27"/>
      <c r="G505" s="25"/>
      <c r="I505" s="8" t="str">
        <f t="shared" si="7"/>
        <v/>
      </c>
    </row>
    <row r="506" spans="2:9" x14ac:dyDescent="0.25">
      <c r="B506" s="5" t="s">
        <v>492</v>
      </c>
      <c r="C506" s="14"/>
      <c r="D506" s="12"/>
      <c r="E506" s="13"/>
      <c r="F506" s="27"/>
      <c r="G506" s="25"/>
      <c r="I506" s="8" t="str">
        <f t="shared" si="7"/>
        <v/>
      </c>
    </row>
    <row r="507" spans="2:9" x14ac:dyDescent="0.25">
      <c r="B507" s="5" t="s">
        <v>493</v>
      </c>
      <c r="C507" s="14"/>
      <c r="D507" s="12"/>
      <c r="E507" s="13"/>
      <c r="F507" s="27"/>
      <c r="G507" s="25"/>
      <c r="I507" s="8" t="str">
        <f t="shared" si="7"/>
        <v/>
      </c>
    </row>
    <row r="508" spans="2:9" x14ac:dyDescent="0.25">
      <c r="B508" s="5" t="s">
        <v>494</v>
      </c>
      <c r="C508" s="14"/>
      <c r="D508" s="12"/>
      <c r="E508" s="13"/>
      <c r="F508" s="27"/>
      <c r="G508" s="25"/>
      <c r="I508" s="8" t="str">
        <f t="shared" si="7"/>
        <v/>
      </c>
    </row>
    <row r="509" spans="2:9" x14ac:dyDescent="0.25">
      <c r="B509" s="5" t="s">
        <v>495</v>
      </c>
      <c r="C509" s="14"/>
      <c r="D509" s="12"/>
      <c r="E509" s="13"/>
      <c r="F509" s="27"/>
      <c r="G509" s="25"/>
      <c r="I509" s="8" t="str">
        <f t="shared" si="7"/>
        <v/>
      </c>
    </row>
    <row r="510" spans="2:9" x14ac:dyDescent="0.25">
      <c r="B510" s="5" t="s">
        <v>496</v>
      </c>
      <c r="C510" s="14"/>
      <c r="D510" s="12"/>
      <c r="E510" s="13"/>
      <c r="F510" s="27"/>
      <c r="G510" s="25"/>
      <c r="I510" s="8" t="str">
        <f t="shared" si="7"/>
        <v/>
      </c>
    </row>
    <row r="511" spans="2:9" x14ac:dyDescent="0.25">
      <c r="B511" s="5" t="s">
        <v>497</v>
      </c>
      <c r="C511" s="14"/>
      <c r="D511" s="12"/>
      <c r="E511" s="13"/>
      <c r="F511" s="27"/>
      <c r="G511" s="25"/>
      <c r="I511" s="8" t="str">
        <f t="shared" si="7"/>
        <v/>
      </c>
    </row>
    <row r="512" spans="2:9" x14ac:dyDescent="0.25">
      <c r="B512" s="5" t="s">
        <v>498</v>
      </c>
      <c r="C512" s="14"/>
      <c r="D512" s="12"/>
      <c r="E512" s="13"/>
      <c r="F512" s="27"/>
      <c r="G512" s="25"/>
      <c r="I512" s="8" t="str">
        <f t="shared" si="7"/>
        <v/>
      </c>
    </row>
    <row r="513" spans="2:9" x14ac:dyDescent="0.25">
      <c r="B513" s="5" t="s">
        <v>499</v>
      </c>
      <c r="C513" s="14"/>
      <c r="D513" s="12"/>
      <c r="E513" s="13"/>
      <c r="F513" s="27"/>
      <c r="G513" s="25"/>
      <c r="I513" s="8" t="str">
        <f t="shared" si="7"/>
        <v/>
      </c>
    </row>
    <row r="514" spans="2:9" x14ac:dyDescent="0.25">
      <c r="B514" s="5" t="s">
        <v>500</v>
      </c>
      <c r="C514" s="14"/>
      <c r="D514" s="12"/>
      <c r="E514" s="13"/>
      <c r="F514" s="27"/>
      <c r="G514" s="25"/>
      <c r="I514" s="8" t="str">
        <f t="shared" si="7"/>
        <v/>
      </c>
    </row>
    <row r="515" spans="2:9" x14ac:dyDescent="0.25">
      <c r="B515" s="5" t="s">
        <v>501</v>
      </c>
      <c r="C515" s="14"/>
      <c r="D515" s="12"/>
      <c r="E515" s="13"/>
      <c r="F515" s="27"/>
      <c r="G515" s="25"/>
      <c r="I515" s="8" t="str">
        <f t="shared" si="7"/>
        <v/>
      </c>
    </row>
    <row r="516" spans="2:9" x14ac:dyDescent="0.25">
      <c r="B516" s="5" t="s">
        <v>502</v>
      </c>
      <c r="C516" s="14"/>
      <c r="D516" s="12"/>
      <c r="E516" s="13"/>
      <c r="F516" s="27"/>
      <c r="G516" s="25"/>
      <c r="I516" s="8" t="str">
        <f t="shared" si="7"/>
        <v/>
      </c>
    </row>
    <row r="517" spans="2:9" x14ac:dyDescent="0.25">
      <c r="B517" s="5" t="s">
        <v>503</v>
      </c>
      <c r="C517" s="14"/>
      <c r="D517" s="12"/>
      <c r="E517" s="13"/>
      <c r="F517" s="27"/>
      <c r="G517" s="25"/>
      <c r="I517" s="8" t="str">
        <f t="shared" si="7"/>
        <v/>
      </c>
    </row>
    <row r="518" spans="2:9" x14ac:dyDescent="0.25">
      <c r="B518" s="5" t="s">
        <v>504</v>
      </c>
      <c r="C518" s="14"/>
      <c r="D518" s="12"/>
      <c r="E518" s="13"/>
      <c r="F518" s="27"/>
      <c r="G518" s="25"/>
      <c r="I518" s="8" t="str">
        <f t="shared" si="7"/>
        <v/>
      </c>
    </row>
    <row r="519" spans="2:9" x14ac:dyDescent="0.25">
      <c r="B519" s="5" t="s">
        <v>505</v>
      </c>
      <c r="C519" s="14"/>
      <c r="D519" s="12"/>
      <c r="E519" s="13"/>
      <c r="F519" s="27"/>
      <c r="G519" s="25"/>
      <c r="I519" s="8" t="str">
        <f t="shared" si="7"/>
        <v/>
      </c>
    </row>
    <row r="520" spans="2:9" x14ac:dyDescent="0.25">
      <c r="B520" s="5" t="s">
        <v>506</v>
      </c>
      <c r="C520" s="14"/>
      <c r="D520" s="12"/>
      <c r="E520" s="13"/>
      <c r="F520" s="27"/>
      <c r="G520" s="25"/>
      <c r="I520" s="8" t="str">
        <f t="shared" si="7"/>
        <v/>
      </c>
    </row>
    <row r="521" spans="2:9" x14ac:dyDescent="0.25">
      <c r="B521" s="5" t="s">
        <v>507</v>
      </c>
      <c r="C521" s="14"/>
      <c r="D521" s="12"/>
      <c r="E521" s="13"/>
      <c r="F521" s="27"/>
      <c r="G521" s="25"/>
      <c r="I521" s="8" t="str">
        <f t="shared" si="7"/>
        <v/>
      </c>
    </row>
    <row r="522" spans="2:9" x14ac:dyDescent="0.25">
      <c r="B522" s="5" t="s">
        <v>508</v>
      </c>
      <c r="C522" s="14"/>
      <c r="D522" s="12"/>
      <c r="E522" s="13"/>
      <c r="F522" s="27"/>
      <c r="G522" s="25"/>
      <c r="I522" s="8" t="str">
        <f t="shared" si="7"/>
        <v/>
      </c>
    </row>
    <row r="523" spans="2:9" x14ac:dyDescent="0.25">
      <c r="B523" s="5" t="s">
        <v>509</v>
      </c>
      <c r="C523" s="14"/>
      <c r="D523" s="12"/>
      <c r="E523" s="13"/>
      <c r="F523" s="27"/>
      <c r="G523" s="25"/>
      <c r="I523" s="8" t="str">
        <f t="shared" si="7"/>
        <v/>
      </c>
    </row>
    <row r="524" spans="2:9" x14ac:dyDescent="0.25">
      <c r="B524" s="5" t="s">
        <v>510</v>
      </c>
      <c r="C524" s="14"/>
      <c r="D524" s="12"/>
      <c r="E524" s="13"/>
      <c r="F524" s="27"/>
      <c r="G524" s="25"/>
      <c r="I524" s="8" t="str">
        <f t="shared" si="7"/>
        <v/>
      </c>
    </row>
    <row r="525" spans="2:9" x14ac:dyDescent="0.25">
      <c r="B525" s="5" t="s">
        <v>511</v>
      </c>
      <c r="C525" s="14"/>
      <c r="D525" s="12"/>
      <c r="E525" s="13"/>
      <c r="F525" s="27"/>
      <c r="G525" s="25"/>
      <c r="I525" s="8" t="str">
        <f t="shared" si="7"/>
        <v/>
      </c>
    </row>
    <row r="526" spans="2:9" x14ac:dyDescent="0.25">
      <c r="B526" s="5" t="s">
        <v>512</v>
      </c>
      <c r="C526" s="14"/>
      <c r="D526" s="12"/>
      <c r="E526" s="13"/>
      <c r="F526" s="27"/>
      <c r="G526" s="25"/>
      <c r="I526" s="8" t="str">
        <f t="shared" si="7"/>
        <v/>
      </c>
    </row>
    <row r="527" spans="2:9" x14ac:dyDescent="0.25">
      <c r="B527" s="5" t="s">
        <v>513</v>
      </c>
      <c r="C527" s="14"/>
      <c r="D527" s="12"/>
      <c r="E527" s="13"/>
      <c r="F527" s="27"/>
      <c r="G527" s="25"/>
      <c r="I527" s="8" t="str">
        <f t="shared" si="7"/>
        <v/>
      </c>
    </row>
    <row r="528" spans="2:9" x14ac:dyDescent="0.25">
      <c r="B528" s="5" t="s">
        <v>514</v>
      </c>
      <c r="C528" s="14"/>
      <c r="D528" s="12"/>
      <c r="E528" s="13"/>
      <c r="F528" s="27"/>
      <c r="G528" s="25"/>
      <c r="I528" s="8" t="str">
        <f t="shared" ref="I528:I591" si="8">IF(F528=0,"",IF(E528="hL",ROUND($F528,2)*100,IF(E528="L",ROUND($F528,2))))</f>
        <v/>
      </c>
    </row>
    <row r="529" spans="2:9" x14ac:dyDescent="0.25">
      <c r="B529" s="5" t="s">
        <v>515</v>
      </c>
      <c r="C529" s="14"/>
      <c r="D529" s="12"/>
      <c r="E529" s="13"/>
      <c r="F529" s="27"/>
      <c r="G529" s="25"/>
      <c r="I529" s="8" t="str">
        <f t="shared" si="8"/>
        <v/>
      </c>
    </row>
    <row r="530" spans="2:9" x14ac:dyDescent="0.25">
      <c r="B530" s="5" t="s">
        <v>516</v>
      </c>
      <c r="C530" s="14"/>
      <c r="D530" s="12"/>
      <c r="E530" s="13"/>
      <c r="F530" s="27"/>
      <c r="G530" s="25"/>
      <c r="I530" s="8" t="str">
        <f t="shared" si="8"/>
        <v/>
      </c>
    </row>
    <row r="531" spans="2:9" x14ac:dyDescent="0.25">
      <c r="B531" s="5" t="s">
        <v>517</v>
      </c>
      <c r="C531" s="14"/>
      <c r="D531" s="12"/>
      <c r="E531" s="13"/>
      <c r="F531" s="27"/>
      <c r="G531" s="25"/>
      <c r="I531" s="8" t="str">
        <f t="shared" si="8"/>
        <v/>
      </c>
    </row>
    <row r="532" spans="2:9" x14ac:dyDescent="0.25">
      <c r="B532" s="5" t="s">
        <v>518</v>
      </c>
      <c r="C532" s="14"/>
      <c r="D532" s="12"/>
      <c r="E532" s="13"/>
      <c r="F532" s="27"/>
      <c r="G532" s="25"/>
      <c r="I532" s="8" t="str">
        <f t="shared" si="8"/>
        <v/>
      </c>
    </row>
    <row r="533" spans="2:9" x14ac:dyDescent="0.25">
      <c r="B533" s="5" t="s">
        <v>519</v>
      </c>
      <c r="C533" s="14"/>
      <c r="D533" s="12"/>
      <c r="E533" s="13"/>
      <c r="F533" s="27"/>
      <c r="G533" s="25"/>
      <c r="I533" s="8" t="str">
        <f t="shared" si="8"/>
        <v/>
      </c>
    </row>
    <row r="534" spans="2:9" x14ac:dyDescent="0.25">
      <c r="B534" s="5" t="s">
        <v>520</v>
      </c>
      <c r="C534" s="14"/>
      <c r="D534" s="12"/>
      <c r="E534" s="13"/>
      <c r="F534" s="27"/>
      <c r="G534" s="25"/>
      <c r="I534" s="8" t="str">
        <f t="shared" si="8"/>
        <v/>
      </c>
    </row>
    <row r="535" spans="2:9" x14ac:dyDescent="0.25">
      <c r="B535" s="5" t="s">
        <v>521</v>
      </c>
      <c r="C535" s="14"/>
      <c r="D535" s="12"/>
      <c r="E535" s="13"/>
      <c r="F535" s="27"/>
      <c r="G535" s="25"/>
      <c r="I535" s="8" t="str">
        <f t="shared" si="8"/>
        <v/>
      </c>
    </row>
    <row r="536" spans="2:9" x14ac:dyDescent="0.25">
      <c r="B536" s="5" t="s">
        <v>522</v>
      </c>
      <c r="C536" s="14"/>
      <c r="D536" s="12"/>
      <c r="E536" s="13"/>
      <c r="F536" s="27"/>
      <c r="G536" s="25"/>
      <c r="I536" s="8" t="str">
        <f t="shared" si="8"/>
        <v/>
      </c>
    </row>
    <row r="537" spans="2:9" x14ac:dyDescent="0.25">
      <c r="B537" s="5" t="s">
        <v>523</v>
      </c>
      <c r="C537" s="14"/>
      <c r="D537" s="12"/>
      <c r="E537" s="13"/>
      <c r="F537" s="27"/>
      <c r="G537" s="25"/>
      <c r="I537" s="8" t="str">
        <f t="shared" si="8"/>
        <v/>
      </c>
    </row>
    <row r="538" spans="2:9" x14ac:dyDescent="0.25">
      <c r="B538" s="5" t="s">
        <v>524</v>
      </c>
      <c r="C538" s="14"/>
      <c r="D538" s="12"/>
      <c r="E538" s="13"/>
      <c r="F538" s="27"/>
      <c r="G538" s="25"/>
      <c r="I538" s="8" t="str">
        <f t="shared" si="8"/>
        <v/>
      </c>
    </row>
    <row r="539" spans="2:9" x14ac:dyDescent="0.25">
      <c r="B539" s="5" t="s">
        <v>525</v>
      </c>
      <c r="C539" s="14"/>
      <c r="D539" s="12"/>
      <c r="E539" s="13"/>
      <c r="F539" s="27"/>
      <c r="G539" s="25"/>
      <c r="I539" s="8" t="str">
        <f t="shared" si="8"/>
        <v/>
      </c>
    </row>
    <row r="540" spans="2:9" x14ac:dyDescent="0.25">
      <c r="B540" s="5" t="s">
        <v>526</v>
      </c>
      <c r="C540" s="14"/>
      <c r="D540" s="12"/>
      <c r="E540" s="13"/>
      <c r="F540" s="27"/>
      <c r="G540" s="25"/>
      <c r="I540" s="8" t="str">
        <f t="shared" si="8"/>
        <v/>
      </c>
    </row>
    <row r="541" spans="2:9" x14ac:dyDescent="0.25">
      <c r="B541" s="5" t="s">
        <v>527</v>
      </c>
      <c r="C541" s="14"/>
      <c r="D541" s="12"/>
      <c r="E541" s="13"/>
      <c r="F541" s="27"/>
      <c r="G541" s="25"/>
      <c r="I541" s="8" t="str">
        <f t="shared" si="8"/>
        <v/>
      </c>
    </row>
    <row r="542" spans="2:9" x14ac:dyDescent="0.25">
      <c r="B542" s="5" t="s">
        <v>528</v>
      </c>
      <c r="C542" s="14"/>
      <c r="D542" s="12"/>
      <c r="E542" s="13"/>
      <c r="F542" s="27"/>
      <c r="G542" s="25"/>
      <c r="I542" s="8" t="str">
        <f t="shared" si="8"/>
        <v/>
      </c>
    </row>
    <row r="543" spans="2:9" x14ac:dyDescent="0.25">
      <c r="B543" s="5" t="s">
        <v>529</v>
      </c>
      <c r="C543" s="14"/>
      <c r="D543" s="12"/>
      <c r="E543" s="13"/>
      <c r="F543" s="27"/>
      <c r="G543" s="25"/>
      <c r="I543" s="8" t="str">
        <f t="shared" si="8"/>
        <v/>
      </c>
    </row>
    <row r="544" spans="2:9" x14ac:dyDescent="0.25">
      <c r="B544" s="5" t="s">
        <v>530</v>
      </c>
      <c r="C544" s="14"/>
      <c r="D544" s="12"/>
      <c r="E544" s="13"/>
      <c r="F544" s="27"/>
      <c r="G544" s="25"/>
      <c r="I544" s="8" t="str">
        <f t="shared" si="8"/>
        <v/>
      </c>
    </row>
    <row r="545" spans="2:9" x14ac:dyDescent="0.25">
      <c r="B545" s="5" t="s">
        <v>531</v>
      </c>
      <c r="C545" s="14"/>
      <c r="D545" s="12"/>
      <c r="E545" s="13"/>
      <c r="F545" s="27"/>
      <c r="G545" s="25"/>
      <c r="I545" s="8" t="str">
        <f t="shared" si="8"/>
        <v/>
      </c>
    </row>
    <row r="546" spans="2:9" x14ac:dyDescent="0.25">
      <c r="B546" s="5" t="s">
        <v>532</v>
      </c>
      <c r="C546" s="14"/>
      <c r="D546" s="12"/>
      <c r="E546" s="13"/>
      <c r="F546" s="27"/>
      <c r="G546" s="25"/>
      <c r="I546" s="8" t="str">
        <f t="shared" si="8"/>
        <v/>
      </c>
    </row>
    <row r="547" spans="2:9" x14ac:dyDescent="0.25">
      <c r="B547" s="5" t="s">
        <v>533</v>
      </c>
      <c r="C547" s="14"/>
      <c r="D547" s="12"/>
      <c r="E547" s="13"/>
      <c r="F547" s="27"/>
      <c r="G547" s="25"/>
      <c r="I547" s="8" t="str">
        <f t="shared" si="8"/>
        <v/>
      </c>
    </row>
    <row r="548" spans="2:9" x14ac:dyDescent="0.25">
      <c r="B548" s="5" t="s">
        <v>534</v>
      </c>
      <c r="C548" s="14"/>
      <c r="D548" s="12"/>
      <c r="E548" s="13"/>
      <c r="F548" s="27"/>
      <c r="G548" s="25"/>
      <c r="I548" s="8" t="str">
        <f t="shared" si="8"/>
        <v/>
      </c>
    </row>
    <row r="549" spans="2:9" x14ac:dyDescent="0.25">
      <c r="B549" s="5" t="s">
        <v>535</v>
      </c>
      <c r="C549" s="14"/>
      <c r="D549" s="12"/>
      <c r="E549" s="13"/>
      <c r="F549" s="27"/>
      <c r="G549" s="25"/>
      <c r="I549" s="8" t="str">
        <f t="shared" si="8"/>
        <v/>
      </c>
    </row>
    <row r="550" spans="2:9" x14ac:dyDescent="0.25">
      <c r="B550" s="5" t="s">
        <v>536</v>
      </c>
      <c r="C550" s="14"/>
      <c r="D550" s="12"/>
      <c r="E550" s="13"/>
      <c r="F550" s="27"/>
      <c r="G550" s="25"/>
      <c r="I550" s="8" t="str">
        <f t="shared" si="8"/>
        <v/>
      </c>
    </row>
    <row r="551" spans="2:9" x14ac:dyDescent="0.25">
      <c r="B551" s="5" t="s">
        <v>537</v>
      </c>
      <c r="C551" s="14"/>
      <c r="D551" s="12"/>
      <c r="E551" s="13"/>
      <c r="F551" s="27"/>
      <c r="G551" s="25"/>
      <c r="I551" s="8" t="str">
        <f t="shared" si="8"/>
        <v/>
      </c>
    </row>
    <row r="552" spans="2:9" x14ac:dyDescent="0.25">
      <c r="B552" s="5" t="s">
        <v>538</v>
      </c>
      <c r="C552" s="14"/>
      <c r="D552" s="12"/>
      <c r="E552" s="13"/>
      <c r="F552" s="27"/>
      <c r="G552" s="25"/>
      <c r="I552" s="8" t="str">
        <f t="shared" si="8"/>
        <v/>
      </c>
    </row>
    <row r="553" spans="2:9" x14ac:dyDescent="0.25">
      <c r="B553" s="5" t="s">
        <v>539</v>
      </c>
      <c r="C553" s="14"/>
      <c r="D553" s="12"/>
      <c r="E553" s="13"/>
      <c r="F553" s="27"/>
      <c r="G553" s="25"/>
      <c r="I553" s="8" t="str">
        <f t="shared" si="8"/>
        <v/>
      </c>
    </row>
    <row r="554" spans="2:9" x14ac:dyDescent="0.25">
      <c r="B554" s="5" t="s">
        <v>540</v>
      </c>
      <c r="C554" s="14"/>
      <c r="D554" s="12"/>
      <c r="E554" s="13"/>
      <c r="F554" s="27"/>
      <c r="G554" s="25"/>
      <c r="I554" s="8" t="str">
        <f t="shared" si="8"/>
        <v/>
      </c>
    </row>
    <row r="555" spans="2:9" x14ac:dyDescent="0.25">
      <c r="B555" s="5" t="s">
        <v>541</v>
      </c>
      <c r="C555" s="14"/>
      <c r="D555" s="12"/>
      <c r="E555" s="13"/>
      <c r="F555" s="27"/>
      <c r="G555" s="25"/>
      <c r="I555" s="8" t="str">
        <f t="shared" si="8"/>
        <v/>
      </c>
    </row>
    <row r="556" spans="2:9" x14ac:dyDescent="0.25">
      <c r="B556" s="5" t="s">
        <v>542</v>
      </c>
      <c r="C556" s="14"/>
      <c r="D556" s="12"/>
      <c r="E556" s="13"/>
      <c r="F556" s="27"/>
      <c r="G556" s="25"/>
      <c r="I556" s="8" t="str">
        <f t="shared" si="8"/>
        <v/>
      </c>
    </row>
    <row r="557" spans="2:9" x14ac:dyDescent="0.25">
      <c r="B557" s="5" t="s">
        <v>543</v>
      </c>
      <c r="C557" s="14"/>
      <c r="D557" s="12"/>
      <c r="E557" s="13"/>
      <c r="F557" s="27"/>
      <c r="G557" s="25"/>
      <c r="I557" s="8" t="str">
        <f t="shared" si="8"/>
        <v/>
      </c>
    </row>
    <row r="558" spans="2:9" x14ac:dyDescent="0.25">
      <c r="B558" s="5" t="s">
        <v>544</v>
      </c>
      <c r="C558" s="14"/>
      <c r="D558" s="12"/>
      <c r="E558" s="13"/>
      <c r="F558" s="27"/>
      <c r="G558" s="25"/>
      <c r="I558" s="8" t="str">
        <f t="shared" si="8"/>
        <v/>
      </c>
    </row>
    <row r="559" spans="2:9" x14ac:dyDescent="0.25">
      <c r="B559" s="5" t="s">
        <v>545</v>
      </c>
      <c r="C559" s="14"/>
      <c r="D559" s="12"/>
      <c r="E559" s="13"/>
      <c r="F559" s="27"/>
      <c r="G559" s="25"/>
      <c r="I559" s="8" t="str">
        <f t="shared" si="8"/>
        <v/>
      </c>
    </row>
    <row r="560" spans="2:9" x14ac:dyDescent="0.25">
      <c r="B560" s="5" t="s">
        <v>546</v>
      </c>
      <c r="C560" s="14"/>
      <c r="D560" s="12"/>
      <c r="E560" s="13"/>
      <c r="F560" s="27"/>
      <c r="G560" s="25"/>
      <c r="I560" s="8" t="str">
        <f t="shared" si="8"/>
        <v/>
      </c>
    </row>
    <row r="561" spans="2:9" x14ac:dyDescent="0.25">
      <c r="B561" s="5" t="s">
        <v>547</v>
      </c>
      <c r="C561" s="14"/>
      <c r="D561" s="12"/>
      <c r="E561" s="13"/>
      <c r="F561" s="27"/>
      <c r="G561" s="25"/>
      <c r="I561" s="8" t="str">
        <f t="shared" si="8"/>
        <v/>
      </c>
    </row>
    <row r="562" spans="2:9" x14ac:dyDescent="0.25">
      <c r="B562" s="5" t="s">
        <v>548</v>
      </c>
      <c r="C562" s="14"/>
      <c r="D562" s="12"/>
      <c r="E562" s="13"/>
      <c r="F562" s="27"/>
      <c r="G562" s="25"/>
      <c r="I562" s="8" t="str">
        <f t="shared" si="8"/>
        <v/>
      </c>
    </row>
    <row r="563" spans="2:9" x14ac:dyDescent="0.25">
      <c r="B563" s="5" t="s">
        <v>549</v>
      </c>
      <c r="C563" s="14"/>
      <c r="D563" s="12"/>
      <c r="E563" s="13"/>
      <c r="F563" s="27"/>
      <c r="G563" s="25"/>
      <c r="I563" s="8" t="str">
        <f t="shared" si="8"/>
        <v/>
      </c>
    </row>
    <row r="564" spans="2:9" x14ac:dyDescent="0.25">
      <c r="B564" s="5" t="s">
        <v>550</v>
      </c>
      <c r="C564" s="14"/>
      <c r="D564" s="12"/>
      <c r="E564" s="13"/>
      <c r="F564" s="27"/>
      <c r="G564" s="25"/>
      <c r="I564" s="8" t="str">
        <f t="shared" si="8"/>
        <v/>
      </c>
    </row>
    <row r="565" spans="2:9" x14ac:dyDescent="0.25">
      <c r="B565" s="5" t="s">
        <v>551</v>
      </c>
      <c r="C565" s="14"/>
      <c r="D565" s="12"/>
      <c r="E565" s="13"/>
      <c r="F565" s="27"/>
      <c r="G565" s="25"/>
      <c r="I565" s="8" t="str">
        <f t="shared" si="8"/>
        <v/>
      </c>
    </row>
    <row r="566" spans="2:9" x14ac:dyDescent="0.25">
      <c r="B566" s="5" t="s">
        <v>552</v>
      </c>
      <c r="C566" s="14"/>
      <c r="D566" s="12"/>
      <c r="E566" s="13"/>
      <c r="F566" s="27"/>
      <c r="G566" s="25"/>
      <c r="I566" s="8" t="str">
        <f t="shared" si="8"/>
        <v/>
      </c>
    </row>
    <row r="567" spans="2:9" x14ac:dyDescent="0.25">
      <c r="B567" s="5" t="s">
        <v>553</v>
      </c>
      <c r="C567" s="14"/>
      <c r="D567" s="12"/>
      <c r="E567" s="13"/>
      <c r="F567" s="27"/>
      <c r="G567" s="25"/>
      <c r="I567" s="8" t="str">
        <f t="shared" si="8"/>
        <v/>
      </c>
    </row>
    <row r="568" spans="2:9" x14ac:dyDescent="0.25">
      <c r="B568" s="5" t="s">
        <v>554</v>
      </c>
      <c r="C568" s="14"/>
      <c r="D568" s="12"/>
      <c r="E568" s="13"/>
      <c r="F568" s="27"/>
      <c r="G568" s="25"/>
      <c r="I568" s="8" t="str">
        <f t="shared" si="8"/>
        <v/>
      </c>
    </row>
    <row r="569" spans="2:9" x14ac:dyDescent="0.25">
      <c r="B569" s="5" t="s">
        <v>555</v>
      </c>
      <c r="C569" s="14"/>
      <c r="D569" s="12"/>
      <c r="E569" s="13"/>
      <c r="F569" s="27"/>
      <c r="G569" s="25"/>
      <c r="I569" s="8" t="str">
        <f t="shared" si="8"/>
        <v/>
      </c>
    </row>
    <row r="570" spans="2:9" x14ac:dyDescent="0.25">
      <c r="B570" s="5" t="s">
        <v>556</v>
      </c>
      <c r="C570" s="14"/>
      <c r="D570" s="12"/>
      <c r="E570" s="13"/>
      <c r="F570" s="27"/>
      <c r="G570" s="25"/>
      <c r="I570" s="8" t="str">
        <f t="shared" si="8"/>
        <v/>
      </c>
    </row>
    <row r="571" spans="2:9" x14ac:dyDescent="0.25">
      <c r="B571" s="5" t="s">
        <v>557</v>
      </c>
      <c r="C571" s="14"/>
      <c r="D571" s="12"/>
      <c r="E571" s="13"/>
      <c r="F571" s="27"/>
      <c r="G571" s="25"/>
      <c r="I571" s="8" t="str">
        <f t="shared" si="8"/>
        <v/>
      </c>
    </row>
    <row r="572" spans="2:9" x14ac:dyDescent="0.25">
      <c r="B572" s="5" t="s">
        <v>558</v>
      </c>
      <c r="C572" s="14"/>
      <c r="D572" s="12"/>
      <c r="E572" s="13"/>
      <c r="F572" s="27"/>
      <c r="G572" s="25"/>
      <c r="I572" s="8" t="str">
        <f t="shared" si="8"/>
        <v/>
      </c>
    </row>
    <row r="573" spans="2:9" x14ac:dyDescent="0.25">
      <c r="B573" s="5" t="s">
        <v>559</v>
      </c>
      <c r="C573" s="14"/>
      <c r="D573" s="12"/>
      <c r="E573" s="13"/>
      <c r="F573" s="27"/>
      <c r="G573" s="25"/>
      <c r="I573" s="8" t="str">
        <f t="shared" si="8"/>
        <v/>
      </c>
    </row>
    <row r="574" spans="2:9" x14ac:dyDescent="0.25">
      <c r="B574" s="5" t="s">
        <v>560</v>
      </c>
      <c r="C574" s="14"/>
      <c r="D574" s="12"/>
      <c r="E574" s="13"/>
      <c r="F574" s="27"/>
      <c r="G574" s="25"/>
      <c r="I574" s="8" t="str">
        <f t="shared" si="8"/>
        <v/>
      </c>
    </row>
    <row r="575" spans="2:9" x14ac:dyDescent="0.25">
      <c r="B575" s="5" t="s">
        <v>561</v>
      </c>
      <c r="C575" s="14"/>
      <c r="D575" s="12"/>
      <c r="E575" s="13"/>
      <c r="F575" s="27"/>
      <c r="G575" s="25"/>
      <c r="I575" s="8" t="str">
        <f t="shared" si="8"/>
        <v/>
      </c>
    </row>
    <row r="576" spans="2:9" x14ac:dyDescent="0.25">
      <c r="B576" s="5" t="s">
        <v>562</v>
      </c>
      <c r="C576" s="14"/>
      <c r="D576" s="12"/>
      <c r="E576" s="13"/>
      <c r="F576" s="27"/>
      <c r="G576" s="25"/>
      <c r="I576" s="8" t="str">
        <f t="shared" si="8"/>
        <v/>
      </c>
    </row>
    <row r="577" spans="2:9" x14ac:dyDescent="0.25">
      <c r="B577" s="5" t="s">
        <v>563</v>
      </c>
      <c r="C577" s="14"/>
      <c r="D577" s="12"/>
      <c r="E577" s="13"/>
      <c r="F577" s="27"/>
      <c r="G577" s="25"/>
      <c r="I577" s="8" t="str">
        <f t="shared" si="8"/>
        <v/>
      </c>
    </row>
    <row r="578" spans="2:9" x14ac:dyDescent="0.25">
      <c r="B578" s="5" t="s">
        <v>564</v>
      </c>
      <c r="C578" s="14"/>
      <c r="D578" s="12"/>
      <c r="E578" s="13"/>
      <c r="F578" s="27"/>
      <c r="G578" s="25"/>
      <c r="I578" s="8" t="str">
        <f t="shared" si="8"/>
        <v/>
      </c>
    </row>
    <row r="579" spans="2:9" x14ac:dyDescent="0.25">
      <c r="B579" s="5" t="s">
        <v>565</v>
      </c>
      <c r="C579" s="14"/>
      <c r="D579" s="12"/>
      <c r="E579" s="13"/>
      <c r="F579" s="27"/>
      <c r="G579" s="25"/>
      <c r="I579" s="8" t="str">
        <f t="shared" si="8"/>
        <v/>
      </c>
    </row>
    <row r="580" spans="2:9" x14ac:dyDescent="0.25">
      <c r="B580" s="5" t="s">
        <v>566</v>
      </c>
      <c r="C580" s="14"/>
      <c r="D580" s="12"/>
      <c r="E580" s="13"/>
      <c r="F580" s="27"/>
      <c r="G580" s="25"/>
      <c r="I580" s="8" t="str">
        <f t="shared" si="8"/>
        <v/>
      </c>
    </row>
    <row r="581" spans="2:9" x14ac:dyDescent="0.25">
      <c r="B581" s="5" t="s">
        <v>567</v>
      </c>
      <c r="C581" s="14"/>
      <c r="D581" s="12"/>
      <c r="E581" s="13"/>
      <c r="F581" s="27"/>
      <c r="G581" s="25"/>
      <c r="I581" s="8" t="str">
        <f t="shared" si="8"/>
        <v/>
      </c>
    </row>
    <row r="582" spans="2:9" x14ac:dyDescent="0.25">
      <c r="B582" s="5" t="s">
        <v>568</v>
      </c>
      <c r="C582" s="14"/>
      <c r="D582" s="12"/>
      <c r="E582" s="13"/>
      <c r="F582" s="27"/>
      <c r="G582" s="25"/>
      <c r="I582" s="8" t="str">
        <f t="shared" si="8"/>
        <v/>
      </c>
    </row>
    <row r="583" spans="2:9" x14ac:dyDescent="0.25">
      <c r="B583" s="5" t="s">
        <v>569</v>
      </c>
      <c r="C583" s="14"/>
      <c r="D583" s="12"/>
      <c r="E583" s="13"/>
      <c r="F583" s="27"/>
      <c r="G583" s="25"/>
      <c r="I583" s="8" t="str">
        <f t="shared" si="8"/>
        <v/>
      </c>
    </row>
    <row r="584" spans="2:9" x14ac:dyDescent="0.25">
      <c r="B584" s="5" t="s">
        <v>570</v>
      </c>
      <c r="C584" s="14"/>
      <c r="D584" s="12"/>
      <c r="E584" s="13"/>
      <c r="F584" s="27"/>
      <c r="G584" s="25"/>
      <c r="I584" s="8" t="str">
        <f t="shared" si="8"/>
        <v/>
      </c>
    </row>
    <row r="585" spans="2:9" x14ac:dyDescent="0.25">
      <c r="B585" s="5" t="s">
        <v>571</v>
      </c>
      <c r="C585" s="14"/>
      <c r="D585" s="12"/>
      <c r="E585" s="13"/>
      <c r="F585" s="27"/>
      <c r="G585" s="25"/>
      <c r="I585" s="8" t="str">
        <f t="shared" si="8"/>
        <v/>
      </c>
    </row>
    <row r="586" spans="2:9" x14ac:dyDescent="0.25">
      <c r="B586" s="5" t="s">
        <v>572</v>
      </c>
      <c r="C586" s="14"/>
      <c r="D586" s="12"/>
      <c r="E586" s="13"/>
      <c r="F586" s="27"/>
      <c r="G586" s="25"/>
      <c r="I586" s="8" t="str">
        <f t="shared" si="8"/>
        <v/>
      </c>
    </row>
    <row r="587" spans="2:9" x14ac:dyDescent="0.25">
      <c r="B587" s="5" t="s">
        <v>573</v>
      </c>
      <c r="C587" s="14"/>
      <c r="D587" s="12"/>
      <c r="E587" s="13"/>
      <c r="F587" s="27"/>
      <c r="G587" s="25"/>
      <c r="I587" s="8" t="str">
        <f t="shared" si="8"/>
        <v/>
      </c>
    </row>
    <row r="588" spans="2:9" x14ac:dyDescent="0.25">
      <c r="B588" s="5" t="s">
        <v>574</v>
      </c>
      <c r="C588" s="14"/>
      <c r="D588" s="12"/>
      <c r="E588" s="13"/>
      <c r="F588" s="27"/>
      <c r="G588" s="25"/>
      <c r="I588" s="8" t="str">
        <f t="shared" si="8"/>
        <v/>
      </c>
    </row>
    <row r="589" spans="2:9" x14ac:dyDescent="0.25">
      <c r="B589" s="5" t="s">
        <v>575</v>
      </c>
      <c r="C589" s="14"/>
      <c r="D589" s="12"/>
      <c r="E589" s="13"/>
      <c r="F589" s="27"/>
      <c r="G589" s="25"/>
      <c r="I589" s="8" t="str">
        <f t="shared" si="8"/>
        <v/>
      </c>
    </row>
    <row r="590" spans="2:9" x14ac:dyDescent="0.25">
      <c r="B590" s="5" t="s">
        <v>576</v>
      </c>
      <c r="C590" s="14"/>
      <c r="D590" s="12"/>
      <c r="E590" s="13"/>
      <c r="F590" s="27"/>
      <c r="G590" s="25"/>
      <c r="I590" s="8" t="str">
        <f t="shared" si="8"/>
        <v/>
      </c>
    </row>
    <row r="591" spans="2:9" x14ac:dyDescent="0.25">
      <c r="B591" s="5" t="s">
        <v>577</v>
      </c>
      <c r="C591" s="14"/>
      <c r="D591" s="12"/>
      <c r="E591" s="13"/>
      <c r="F591" s="27"/>
      <c r="G591" s="25"/>
      <c r="I591" s="8" t="str">
        <f t="shared" si="8"/>
        <v/>
      </c>
    </row>
    <row r="592" spans="2:9" x14ac:dyDescent="0.25">
      <c r="B592" s="5" t="s">
        <v>578</v>
      </c>
      <c r="C592" s="14"/>
      <c r="D592" s="12"/>
      <c r="E592" s="13"/>
      <c r="F592" s="27"/>
      <c r="G592" s="25"/>
      <c r="I592" s="8" t="str">
        <f t="shared" ref="I592:I655" si="9">IF(F592=0,"",IF(E592="hL",ROUND($F592,2)*100,IF(E592="L",ROUND($F592,2))))</f>
        <v/>
      </c>
    </row>
    <row r="593" spans="2:9" x14ac:dyDescent="0.25">
      <c r="B593" s="5" t="s">
        <v>579</v>
      </c>
      <c r="C593" s="14"/>
      <c r="D593" s="12"/>
      <c r="E593" s="13"/>
      <c r="F593" s="27"/>
      <c r="G593" s="25"/>
      <c r="I593" s="8" t="str">
        <f t="shared" si="9"/>
        <v/>
      </c>
    </row>
    <row r="594" spans="2:9" x14ac:dyDescent="0.25">
      <c r="B594" s="5" t="s">
        <v>580</v>
      </c>
      <c r="C594" s="14"/>
      <c r="D594" s="12"/>
      <c r="E594" s="13"/>
      <c r="F594" s="27"/>
      <c r="G594" s="25"/>
      <c r="I594" s="8" t="str">
        <f t="shared" si="9"/>
        <v/>
      </c>
    </row>
    <row r="595" spans="2:9" x14ac:dyDescent="0.25">
      <c r="B595" s="5" t="s">
        <v>581</v>
      </c>
      <c r="C595" s="14"/>
      <c r="D595" s="12"/>
      <c r="E595" s="13"/>
      <c r="F595" s="27"/>
      <c r="G595" s="25"/>
      <c r="I595" s="8" t="str">
        <f t="shared" si="9"/>
        <v/>
      </c>
    </row>
    <row r="596" spans="2:9" x14ac:dyDescent="0.25">
      <c r="B596" s="5" t="s">
        <v>582</v>
      </c>
      <c r="C596" s="14"/>
      <c r="D596" s="12"/>
      <c r="E596" s="13"/>
      <c r="F596" s="27"/>
      <c r="G596" s="25"/>
      <c r="I596" s="8" t="str">
        <f t="shared" si="9"/>
        <v/>
      </c>
    </row>
    <row r="597" spans="2:9" x14ac:dyDescent="0.25">
      <c r="B597" s="5" t="s">
        <v>583</v>
      </c>
      <c r="C597" s="14"/>
      <c r="D597" s="12"/>
      <c r="E597" s="13"/>
      <c r="F597" s="27"/>
      <c r="G597" s="25"/>
      <c r="I597" s="8" t="str">
        <f t="shared" si="9"/>
        <v/>
      </c>
    </row>
    <row r="598" spans="2:9" x14ac:dyDescent="0.25">
      <c r="B598" s="5" t="s">
        <v>584</v>
      </c>
      <c r="C598" s="14"/>
      <c r="D598" s="12"/>
      <c r="E598" s="13"/>
      <c r="F598" s="27"/>
      <c r="G598" s="25"/>
      <c r="I598" s="8" t="str">
        <f t="shared" si="9"/>
        <v/>
      </c>
    </row>
    <row r="599" spans="2:9" x14ac:dyDescent="0.25">
      <c r="B599" s="5" t="s">
        <v>585</v>
      </c>
      <c r="C599" s="14"/>
      <c r="D599" s="12"/>
      <c r="E599" s="13"/>
      <c r="F599" s="27"/>
      <c r="G599" s="25"/>
      <c r="I599" s="8" t="str">
        <f t="shared" si="9"/>
        <v/>
      </c>
    </row>
    <row r="600" spans="2:9" x14ac:dyDescent="0.25">
      <c r="B600" s="5" t="s">
        <v>586</v>
      </c>
      <c r="C600" s="14"/>
      <c r="D600" s="12"/>
      <c r="E600" s="13"/>
      <c r="F600" s="27"/>
      <c r="G600" s="25"/>
      <c r="I600" s="8" t="str">
        <f t="shared" si="9"/>
        <v/>
      </c>
    </row>
    <row r="601" spans="2:9" x14ac:dyDescent="0.25">
      <c r="B601" s="5" t="s">
        <v>587</v>
      </c>
      <c r="C601" s="14"/>
      <c r="D601" s="12"/>
      <c r="E601" s="13"/>
      <c r="F601" s="27"/>
      <c r="G601" s="25"/>
      <c r="I601" s="8" t="str">
        <f t="shared" si="9"/>
        <v/>
      </c>
    </row>
    <row r="602" spans="2:9" x14ac:dyDescent="0.25">
      <c r="B602" s="5" t="s">
        <v>588</v>
      </c>
      <c r="C602" s="14"/>
      <c r="D602" s="12"/>
      <c r="E602" s="13"/>
      <c r="F602" s="27"/>
      <c r="G602" s="25"/>
      <c r="I602" s="8" t="str">
        <f t="shared" si="9"/>
        <v/>
      </c>
    </row>
    <row r="603" spans="2:9" x14ac:dyDescent="0.25">
      <c r="B603" s="5" t="s">
        <v>589</v>
      </c>
      <c r="C603" s="14"/>
      <c r="D603" s="12"/>
      <c r="E603" s="13"/>
      <c r="F603" s="27"/>
      <c r="G603" s="25"/>
      <c r="I603" s="8" t="str">
        <f t="shared" si="9"/>
        <v/>
      </c>
    </row>
    <row r="604" spans="2:9" x14ac:dyDescent="0.25">
      <c r="B604" s="5" t="s">
        <v>590</v>
      </c>
      <c r="C604" s="14"/>
      <c r="D604" s="12"/>
      <c r="E604" s="13"/>
      <c r="F604" s="27"/>
      <c r="G604" s="25"/>
      <c r="I604" s="8" t="str">
        <f t="shared" si="9"/>
        <v/>
      </c>
    </row>
    <row r="605" spans="2:9" x14ac:dyDescent="0.25">
      <c r="B605" s="5" t="s">
        <v>591</v>
      </c>
      <c r="C605" s="14"/>
      <c r="D605" s="12"/>
      <c r="E605" s="13"/>
      <c r="F605" s="27"/>
      <c r="G605" s="25"/>
      <c r="I605" s="8" t="str">
        <f t="shared" si="9"/>
        <v/>
      </c>
    </row>
    <row r="606" spans="2:9" x14ac:dyDescent="0.25">
      <c r="B606" s="5" t="s">
        <v>592</v>
      </c>
      <c r="C606" s="14"/>
      <c r="D606" s="12"/>
      <c r="E606" s="13"/>
      <c r="F606" s="27"/>
      <c r="G606" s="25"/>
      <c r="I606" s="8" t="str">
        <f t="shared" si="9"/>
        <v/>
      </c>
    </row>
    <row r="607" spans="2:9" x14ac:dyDescent="0.25">
      <c r="B607" s="5" t="s">
        <v>593</v>
      </c>
      <c r="C607" s="14"/>
      <c r="D607" s="12"/>
      <c r="E607" s="13"/>
      <c r="F607" s="27"/>
      <c r="G607" s="25"/>
      <c r="I607" s="8" t="str">
        <f t="shared" si="9"/>
        <v/>
      </c>
    </row>
    <row r="608" spans="2:9" x14ac:dyDescent="0.25">
      <c r="B608" s="5" t="s">
        <v>594</v>
      </c>
      <c r="C608" s="14"/>
      <c r="D608" s="12"/>
      <c r="E608" s="13"/>
      <c r="F608" s="27"/>
      <c r="G608" s="25"/>
      <c r="I608" s="8" t="str">
        <f t="shared" si="9"/>
        <v/>
      </c>
    </row>
    <row r="609" spans="2:9" x14ac:dyDescent="0.25">
      <c r="B609" s="5" t="s">
        <v>595</v>
      </c>
      <c r="C609" s="14"/>
      <c r="D609" s="12"/>
      <c r="E609" s="13"/>
      <c r="F609" s="27"/>
      <c r="G609" s="25"/>
      <c r="I609" s="8" t="str">
        <f t="shared" si="9"/>
        <v/>
      </c>
    </row>
    <row r="610" spans="2:9" x14ac:dyDescent="0.25">
      <c r="B610" s="5" t="s">
        <v>596</v>
      </c>
      <c r="C610" s="14"/>
      <c r="D610" s="12"/>
      <c r="E610" s="13"/>
      <c r="F610" s="27"/>
      <c r="G610" s="25"/>
      <c r="I610" s="8" t="str">
        <f t="shared" si="9"/>
        <v/>
      </c>
    </row>
    <row r="611" spans="2:9" x14ac:dyDescent="0.25">
      <c r="B611" s="5" t="s">
        <v>597</v>
      </c>
      <c r="C611" s="14"/>
      <c r="D611" s="12"/>
      <c r="E611" s="13"/>
      <c r="F611" s="27"/>
      <c r="G611" s="25"/>
      <c r="I611" s="8" t="str">
        <f t="shared" si="9"/>
        <v/>
      </c>
    </row>
    <row r="612" spans="2:9" x14ac:dyDescent="0.25">
      <c r="B612" s="5" t="s">
        <v>598</v>
      </c>
      <c r="C612" s="14"/>
      <c r="D612" s="12"/>
      <c r="E612" s="13"/>
      <c r="F612" s="27"/>
      <c r="G612" s="25"/>
      <c r="I612" s="8" t="str">
        <f t="shared" si="9"/>
        <v/>
      </c>
    </row>
    <row r="613" spans="2:9" x14ac:dyDescent="0.25">
      <c r="B613" s="5" t="s">
        <v>599</v>
      </c>
      <c r="C613" s="14"/>
      <c r="D613" s="12"/>
      <c r="E613" s="13"/>
      <c r="F613" s="27"/>
      <c r="G613" s="25"/>
      <c r="I613" s="8" t="str">
        <f t="shared" si="9"/>
        <v/>
      </c>
    </row>
    <row r="614" spans="2:9" x14ac:dyDescent="0.25">
      <c r="B614" s="5" t="s">
        <v>600</v>
      </c>
      <c r="C614" s="14"/>
      <c r="D614" s="12"/>
      <c r="E614" s="13"/>
      <c r="F614" s="27"/>
      <c r="G614" s="25"/>
      <c r="I614" s="8" t="str">
        <f t="shared" si="9"/>
        <v/>
      </c>
    </row>
    <row r="615" spans="2:9" x14ac:dyDescent="0.25">
      <c r="B615" s="5" t="s">
        <v>615</v>
      </c>
      <c r="C615" s="14"/>
      <c r="D615" s="12"/>
      <c r="E615" s="13"/>
      <c r="F615" s="27"/>
      <c r="G615" s="25"/>
      <c r="I615" s="8" t="str">
        <f t="shared" si="9"/>
        <v/>
      </c>
    </row>
    <row r="616" spans="2:9" x14ac:dyDescent="0.25">
      <c r="B616" s="5" t="s">
        <v>616</v>
      </c>
      <c r="C616" s="14"/>
      <c r="D616" s="12"/>
      <c r="E616" s="13"/>
      <c r="F616" s="27"/>
      <c r="G616" s="25"/>
      <c r="I616" s="8" t="str">
        <f t="shared" si="9"/>
        <v/>
      </c>
    </row>
    <row r="617" spans="2:9" x14ac:dyDescent="0.25">
      <c r="B617" s="5" t="s">
        <v>617</v>
      </c>
      <c r="C617" s="14"/>
      <c r="D617" s="12"/>
      <c r="E617" s="13"/>
      <c r="F617" s="27"/>
      <c r="G617" s="25"/>
      <c r="I617" s="8" t="str">
        <f t="shared" si="9"/>
        <v/>
      </c>
    </row>
    <row r="618" spans="2:9" x14ac:dyDescent="0.25">
      <c r="B618" s="5" t="s">
        <v>618</v>
      </c>
      <c r="C618" s="14"/>
      <c r="D618" s="12"/>
      <c r="E618" s="13"/>
      <c r="F618" s="27"/>
      <c r="G618" s="25"/>
      <c r="I618" s="8" t="str">
        <f t="shared" si="9"/>
        <v/>
      </c>
    </row>
    <row r="619" spans="2:9" x14ac:dyDescent="0.25">
      <c r="B619" s="5" t="s">
        <v>619</v>
      </c>
      <c r="C619" s="14"/>
      <c r="D619" s="12"/>
      <c r="E619" s="13"/>
      <c r="F619" s="27"/>
      <c r="G619" s="25"/>
      <c r="I619" s="8" t="str">
        <f t="shared" si="9"/>
        <v/>
      </c>
    </row>
    <row r="620" spans="2:9" x14ac:dyDescent="0.25">
      <c r="B620" s="5" t="s">
        <v>620</v>
      </c>
      <c r="C620" s="14"/>
      <c r="D620" s="12"/>
      <c r="E620" s="13"/>
      <c r="F620" s="27"/>
      <c r="G620" s="25"/>
      <c r="I620" s="8" t="str">
        <f t="shared" si="9"/>
        <v/>
      </c>
    </row>
    <row r="621" spans="2:9" x14ac:dyDescent="0.25">
      <c r="B621" s="5" t="s">
        <v>621</v>
      </c>
      <c r="C621" s="14"/>
      <c r="D621" s="12"/>
      <c r="E621" s="13"/>
      <c r="F621" s="27"/>
      <c r="G621" s="25"/>
      <c r="I621" s="8" t="str">
        <f t="shared" si="9"/>
        <v/>
      </c>
    </row>
    <row r="622" spans="2:9" x14ac:dyDescent="0.25">
      <c r="B622" s="5" t="s">
        <v>622</v>
      </c>
      <c r="C622" s="14"/>
      <c r="D622" s="12"/>
      <c r="E622" s="13"/>
      <c r="F622" s="27"/>
      <c r="G622" s="25"/>
      <c r="I622" s="8" t="str">
        <f t="shared" si="9"/>
        <v/>
      </c>
    </row>
    <row r="623" spans="2:9" x14ac:dyDescent="0.25">
      <c r="B623" s="5" t="s">
        <v>623</v>
      </c>
      <c r="C623" s="14"/>
      <c r="D623" s="12"/>
      <c r="E623" s="13"/>
      <c r="F623" s="27"/>
      <c r="G623" s="25"/>
      <c r="I623" s="8" t="str">
        <f t="shared" si="9"/>
        <v/>
      </c>
    </row>
    <row r="624" spans="2:9" x14ac:dyDescent="0.25">
      <c r="B624" s="5" t="s">
        <v>624</v>
      </c>
      <c r="C624" s="14"/>
      <c r="D624" s="12"/>
      <c r="E624" s="13"/>
      <c r="F624" s="27"/>
      <c r="G624" s="25"/>
      <c r="I624" s="8" t="str">
        <f t="shared" si="9"/>
        <v/>
      </c>
    </row>
    <row r="625" spans="2:9" x14ac:dyDescent="0.25">
      <c r="B625" s="5" t="s">
        <v>625</v>
      </c>
      <c r="C625" s="14"/>
      <c r="D625" s="12"/>
      <c r="E625" s="13"/>
      <c r="F625" s="27"/>
      <c r="G625" s="25"/>
      <c r="I625" s="8" t="str">
        <f t="shared" si="9"/>
        <v/>
      </c>
    </row>
    <row r="626" spans="2:9" x14ac:dyDescent="0.25">
      <c r="B626" s="5" t="s">
        <v>626</v>
      </c>
      <c r="C626" s="14"/>
      <c r="D626" s="12"/>
      <c r="E626" s="13"/>
      <c r="F626" s="27"/>
      <c r="G626" s="25"/>
      <c r="I626" s="8" t="str">
        <f t="shared" si="9"/>
        <v/>
      </c>
    </row>
    <row r="627" spans="2:9" x14ac:dyDescent="0.25">
      <c r="B627" s="5" t="s">
        <v>627</v>
      </c>
      <c r="C627" s="14"/>
      <c r="D627" s="12"/>
      <c r="E627" s="13"/>
      <c r="F627" s="27"/>
      <c r="G627" s="25"/>
      <c r="I627" s="8" t="str">
        <f t="shared" si="9"/>
        <v/>
      </c>
    </row>
    <row r="628" spans="2:9" x14ac:dyDescent="0.25">
      <c r="B628" s="5" t="s">
        <v>628</v>
      </c>
      <c r="C628" s="14"/>
      <c r="D628" s="12"/>
      <c r="E628" s="13"/>
      <c r="F628" s="27"/>
      <c r="G628" s="25"/>
      <c r="I628" s="8" t="str">
        <f t="shared" si="9"/>
        <v/>
      </c>
    </row>
    <row r="629" spans="2:9" x14ac:dyDescent="0.25">
      <c r="B629" s="5" t="s">
        <v>629</v>
      </c>
      <c r="C629" s="14"/>
      <c r="D629" s="12"/>
      <c r="E629" s="13"/>
      <c r="F629" s="27"/>
      <c r="G629" s="25"/>
      <c r="I629" s="8" t="str">
        <f t="shared" si="9"/>
        <v/>
      </c>
    </row>
    <row r="630" spans="2:9" x14ac:dyDescent="0.25">
      <c r="B630" s="5" t="s">
        <v>630</v>
      </c>
      <c r="C630" s="14"/>
      <c r="D630" s="12"/>
      <c r="E630" s="13"/>
      <c r="F630" s="27"/>
      <c r="G630" s="25"/>
      <c r="I630" s="8" t="str">
        <f t="shared" si="9"/>
        <v/>
      </c>
    </row>
    <row r="631" spans="2:9" x14ac:dyDescent="0.25">
      <c r="B631" s="5" t="s">
        <v>631</v>
      </c>
      <c r="C631" s="14"/>
      <c r="D631" s="12"/>
      <c r="E631" s="13"/>
      <c r="F631" s="27"/>
      <c r="G631" s="25"/>
      <c r="I631" s="8" t="str">
        <f t="shared" si="9"/>
        <v/>
      </c>
    </row>
    <row r="632" spans="2:9" x14ac:dyDescent="0.25">
      <c r="B632" s="5" t="s">
        <v>632</v>
      </c>
      <c r="C632" s="14"/>
      <c r="D632" s="12"/>
      <c r="E632" s="13"/>
      <c r="F632" s="27"/>
      <c r="G632" s="25"/>
      <c r="I632" s="8" t="str">
        <f t="shared" si="9"/>
        <v/>
      </c>
    </row>
    <row r="633" spans="2:9" x14ac:dyDescent="0.25">
      <c r="B633" s="5" t="s">
        <v>633</v>
      </c>
      <c r="C633" s="14"/>
      <c r="D633" s="12"/>
      <c r="E633" s="13"/>
      <c r="F633" s="27"/>
      <c r="G633" s="25"/>
      <c r="I633" s="8" t="str">
        <f t="shared" si="9"/>
        <v/>
      </c>
    </row>
    <row r="634" spans="2:9" x14ac:dyDescent="0.25">
      <c r="B634" s="5" t="s">
        <v>634</v>
      </c>
      <c r="C634" s="14"/>
      <c r="D634" s="12"/>
      <c r="E634" s="13"/>
      <c r="F634" s="27"/>
      <c r="G634" s="25"/>
      <c r="I634" s="8" t="str">
        <f t="shared" si="9"/>
        <v/>
      </c>
    </row>
    <row r="635" spans="2:9" x14ac:dyDescent="0.25">
      <c r="B635" s="5" t="s">
        <v>635</v>
      </c>
      <c r="C635" s="14"/>
      <c r="D635" s="12"/>
      <c r="E635" s="13"/>
      <c r="F635" s="27"/>
      <c r="G635" s="25"/>
      <c r="I635" s="8" t="str">
        <f t="shared" si="9"/>
        <v/>
      </c>
    </row>
    <row r="636" spans="2:9" x14ac:dyDescent="0.25">
      <c r="B636" s="5" t="s">
        <v>636</v>
      </c>
      <c r="C636" s="14"/>
      <c r="D636" s="12"/>
      <c r="E636" s="13"/>
      <c r="F636" s="27"/>
      <c r="G636" s="25"/>
      <c r="I636" s="8" t="str">
        <f t="shared" si="9"/>
        <v/>
      </c>
    </row>
    <row r="637" spans="2:9" x14ac:dyDescent="0.25">
      <c r="B637" s="5" t="s">
        <v>637</v>
      </c>
      <c r="C637" s="14"/>
      <c r="D637" s="12"/>
      <c r="E637" s="13"/>
      <c r="F637" s="27"/>
      <c r="G637" s="25"/>
      <c r="I637" s="8" t="str">
        <f t="shared" si="9"/>
        <v/>
      </c>
    </row>
    <row r="638" spans="2:9" x14ac:dyDescent="0.25">
      <c r="B638" s="5" t="s">
        <v>638</v>
      </c>
      <c r="C638" s="14"/>
      <c r="D638" s="12"/>
      <c r="E638" s="13"/>
      <c r="F638" s="27"/>
      <c r="G638" s="25"/>
      <c r="I638" s="8" t="str">
        <f t="shared" si="9"/>
        <v/>
      </c>
    </row>
    <row r="639" spans="2:9" x14ac:dyDescent="0.25">
      <c r="B639" s="5" t="s">
        <v>639</v>
      </c>
      <c r="C639" s="14"/>
      <c r="D639" s="12"/>
      <c r="E639" s="13"/>
      <c r="F639" s="27"/>
      <c r="G639" s="25"/>
      <c r="I639" s="8" t="str">
        <f t="shared" si="9"/>
        <v/>
      </c>
    </row>
    <row r="640" spans="2:9" x14ac:dyDescent="0.25">
      <c r="B640" s="5" t="s">
        <v>640</v>
      </c>
      <c r="C640" s="14"/>
      <c r="D640" s="12"/>
      <c r="E640" s="13"/>
      <c r="F640" s="27"/>
      <c r="G640" s="25"/>
      <c r="I640" s="8" t="str">
        <f t="shared" si="9"/>
        <v/>
      </c>
    </row>
    <row r="641" spans="2:9" x14ac:dyDescent="0.25">
      <c r="B641" s="5" t="s">
        <v>641</v>
      </c>
      <c r="C641" s="14"/>
      <c r="D641" s="12"/>
      <c r="E641" s="13"/>
      <c r="F641" s="27"/>
      <c r="G641" s="25"/>
      <c r="I641" s="8" t="str">
        <f t="shared" si="9"/>
        <v/>
      </c>
    </row>
    <row r="642" spans="2:9" x14ac:dyDescent="0.25">
      <c r="B642" s="5" t="s">
        <v>642</v>
      </c>
      <c r="C642" s="14"/>
      <c r="D642" s="12"/>
      <c r="E642" s="13"/>
      <c r="F642" s="27"/>
      <c r="G642" s="25"/>
      <c r="I642" s="8" t="str">
        <f t="shared" si="9"/>
        <v/>
      </c>
    </row>
    <row r="643" spans="2:9" x14ac:dyDescent="0.25">
      <c r="B643" s="5" t="s">
        <v>643</v>
      </c>
      <c r="C643" s="14"/>
      <c r="D643" s="12"/>
      <c r="E643" s="13"/>
      <c r="F643" s="27"/>
      <c r="G643" s="25"/>
      <c r="I643" s="8" t="str">
        <f t="shared" si="9"/>
        <v/>
      </c>
    </row>
    <row r="644" spans="2:9" x14ac:dyDescent="0.25">
      <c r="B644" s="5" t="s">
        <v>644</v>
      </c>
      <c r="C644" s="14"/>
      <c r="D644" s="12"/>
      <c r="E644" s="13"/>
      <c r="F644" s="27"/>
      <c r="G644" s="25"/>
      <c r="I644" s="8" t="str">
        <f t="shared" si="9"/>
        <v/>
      </c>
    </row>
    <row r="645" spans="2:9" x14ac:dyDescent="0.25">
      <c r="B645" s="5" t="s">
        <v>645</v>
      </c>
      <c r="C645" s="14"/>
      <c r="D645" s="12"/>
      <c r="E645" s="13"/>
      <c r="F645" s="27"/>
      <c r="G645" s="25"/>
      <c r="I645" s="8" t="str">
        <f t="shared" si="9"/>
        <v/>
      </c>
    </row>
    <row r="646" spans="2:9" x14ac:dyDescent="0.25">
      <c r="B646" s="5" t="s">
        <v>646</v>
      </c>
      <c r="C646" s="14"/>
      <c r="D646" s="12"/>
      <c r="E646" s="13"/>
      <c r="F646" s="27"/>
      <c r="G646" s="25"/>
      <c r="I646" s="8" t="str">
        <f t="shared" si="9"/>
        <v/>
      </c>
    </row>
    <row r="647" spans="2:9" x14ac:dyDescent="0.25">
      <c r="B647" s="5" t="s">
        <v>647</v>
      </c>
      <c r="C647" s="14"/>
      <c r="D647" s="12"/>
      <c r="E647" s="13"/>
      <c r="F647" s="27"/>
      <c r="G647" s="25"/>
      <c r="I647" s="8" t="str">
        <f t="shared" si="9"/>
        <v/>
      </c>
    </row>
    <row r="648" spans="2:9" x14ac:dyDescent="0.25">
      <c r="B648" s="5" t="s">
        <v>648</v>
      </c>
      <c r="C648" s="14"/>
      <c r="D648" s="12"/>
      <c r="E648" s="13"/>
      <c r="F648" s="27"/>
      <c r="G648" s="25"/>
      <c r="I648" s="8" t="str">
        <f t="shared" si="9"/>
        <v/>
      </c>
    </row>
    <row r="649" spans="2:9" x14ac:dyDescent="0.25">
      <c r="B649" s="5" t="s">
        <v>649</v>
      </c>
      <c r="C649" s="14"/>
      <c r="D649" s="12"/>
      <c r="E649" s="13"/>
      <c r="F649" s="27"/>
      <c r="G649" s="25"/>
      <c r="I649" s="8" t="str">
        <f t="shared" si="9"/>
        <v/>
      </c>
    </row>
    <row r="650" spans="2:9" x14ac:dyDescent="0.25">
      <c r="B650" s="5" t="s">
        <v>650</v>
      </c>
      <c r="C650" s="14"/>
      <c r="D650" s="12"/>
      <c r="E650" s="13"/>
      <c r="F650" s="27"/>
      <c r="G650" s="25"/>
      <c r="I650" s="8" t="str">
        <f t="shared" si="9"/>
        <v/>
      </c>
    </row>
    <row r="651" spans="2:9" x14ac:dyDescent="0.25">
      <c r="B651" s="5" t="s">
        <v>651</v>
      </c>
      <c r="C651" s="14"/>
      <c r="D651" s="12"/>
      <c r="E651" s="13"/>
      <c r="F651" s="27"/>
      <c r="G651" s="25"/>
      <c r="I651" s="8" t="str">
        <f t="shared" si="9"/>
        <v/>
      </c>
    </row>
    <row r="652" spans="2:9" x14ac:dyDescent="0.25">
      <c r="B652" s="5" t="s">
        <v>652</v>
      </c>
      <c r="C652" s="14"/>
      <c r="D652" s="12"/>
      <c r="E652" s="13"/>
      <c r="F652" s="27"/>
      <c r="G652" s="25"/>
      <c r="I652" s="8" t="str">
        <f t="shared" si="9"/>
        <v/>
      </c>
    </row>
    <row r="653" spans="2:9" x14ac:dyDescent="0.25">
      <c r="B653" s="5" t="s">
        <v>653</v>
      </c>
      <c r="C653" s="14"/>
      <c r="D653" s="12"/>
      <c r="E653" s="13"/>
      <c r="F653" s="27"/>
      <c r="G653" s="25"/>
      <c r="I653" s="8" t="str">
        <f t="shared" si="9"/>
        <v/>
      </c>
    </row>
    <row r="654" spans="2:9" x14ac:dyDescent="0.25">
      <c r="B654" s="5" t="s">
        <v>654</v>
      </c>
      <c r="C654" s="14"/>
      <c r="D654" s="12"/>
      <c r="E654" s="13"/>
      <c r="F654" s="27"/>
      <c r="G654" s="25"/>
      <c r="I654" s="8" t="str">
        <f t="shared" si="9"/>
        <v/>
      </c>
    </row>
    <row r="655" spans="2:9" x14ac:dyDescent="0.25">
      <c r="B655" s="5" t="s">
        <v>655</v>
      </c>
      <c r="C655" s="14"/>
      <c r="D655" s="12"/>
      <c r="E655" s="13"/>
      <c r="F655" s="27"/>
      <c r="G655" s="25"/>
      <c r="I655" s="8" t="str">
        <f t="shared" si="9"/>
        <v/>
      </c>
    </row>
    <row r="656" spans="2:9" x14ac:dyDescent="0.25">
      <c r="B656" s="5" t="s">
        <v>656</v>
      </c>
      <c r="C656" s="14"/>
      <c r="D656" s="12"/>
      <c r="E656" s="13"/>
      <c r="F656" s="27"/>
      <c r="G656" s="25"/>
      <c r="I656" s="8" t="str">
        <f t="shared" ref="I656:I719" si="10">IF(F656=0,"",IF(E656="hL",ROUND($F656,2)*100,IF(E656="L",ROUND($F656,2))))</f>
        <v/>
      </c>
    </row>
    <row r="657" spans="2:9" x14ac:dyDescent="0.25">
      <c r="B657" s="5" t="s">
        <v>657</v>
      </c>
      <c r="C657" s="14"/>
      <c r="D657" s="12"/>
      <c r="E657" s="13"/>
      <c r="F657" s="27"/>
      <c r="G657" s="25"/>
      <c r="I657" s="8" t="str">
        <f t="shared" si="10"/>
        <v/>
      </c>
    </row>
    <row r="658" spans="2:9" x14ac:dyDescent="0.25">
      <c r="B658" s="5" t="s">
        <v>658</v>
      </c>
      <c r="C658" s="14"/>
      <c r="D658" s="12"/>
      <c r="E658" s="13"/>
      <c r="F658" s="27"/>
      <c r="G658" s="25"/>
      <c r="I658" s="8" t="str">
        <f t="shared" si="10"/>
        <v/>
      </c>
    </row>
    <row r="659" spans="2:9" x14ac:dyDescent="0.25">
      <c r="B659" s="5" t="s">
        <v>659</v>
      </c>
      <c r="C659" s="14"/>
      <c r="D659" s="12"/>
      <c r="E659" s="13"/>
      <c r="F659" s="27"/>
      <c r="G659" s="25"/>
      <c r="I659" s="8" t="str">
        <f t="shared" si="10"/>
        <v/>
      </c>
    </row>
    <row r="660" spans="2:9" x14ac:dyDescent="0.25">
      <c r="B660" s="5" t="s">
        <v>660</v>
      </c>
      <c r="C660" s="14"/>
      <c r="D660" s="12"/>
      <c r="E660" s="13"/>
      <c r="F660" s="27"/>
      <c r="G660" s="25"/>
      <c r="I660" s="8" t="str">
        <f t="shared" si="10"/>
        <v/>
      </c>
    </row>
    <row r="661" spans="2:9" x14ac:dyDescent="0.25">
      <c r="B661" s="5" t="s">
        <v>661</v>
      </c>
      <c r="C661" s="14"/>
      <c r="D661" s="12"/>
      <c r="E661" s="13"/>
      <c r="F661" s="27"/>
      <c r="G661" s="25"/>
      <c r="I661" s="8" t="str">
        <f t="shared" si="10"/>
        <v/>
      </c>
    </row>
    <row r="662" spans="2:9" x14ac:dyDescent="0.25">
      <c r="B662" s="5" t="s">
        <v>662</v>
      </c>
      <c r="C662" s="14"/>
      <c r="D662" s="12"/>
      <c r="E662" s="13"/>
      <c r="F662" s="27"/>
      <c r="G662" s="25"/>
      <c r="I662" s="8" t="str">
        <f t="shared" si="10"/>
        <v/>
      </c>
    </row>
    <row r="663" spans="2:9" x14ac:dyDescent="0.25">
      <c r="B663" s="5" t="s">
        <v>663</v>
      </c>
      <c r="C663" s="14"/>
      <c r="D663" s="12"/>
      <c r="E663" s="13"/>
      <c r="F663" s="27"/>
      <c r="G663" s="25"/>
      <c r="I663" s="8" t="str">
        <f t="shared" si="10"/>
        <v/>
      </c>
    </row>
    <row r="664" spans="2:9" x14ac:dyDescent="0.25">
      <c r="B664" s="5" t="s">
        <v>664</v>
      </c>
      <c r="C664" s="14"/>
      <c r="D664" s="12"/>
      <c r="E664" s="13"/>
      <c r="F664" s="27"/>
      <c r="G664" s="25"/>
      <c r="I664" s="8" t="str">
        <f t="shared" si="10"/>
        <v/>
      </c>
    </row>
    <row r="665" spans="2:9" x14ac:dyDescent="0.25">
      <c r="B665" s="5" t="s">
        <v>665</v>
      </c>
      <c r="C665" s="14"/>
      <c r="D665" s="12"/>
      <c r="E665" s="13"/>
      <c r="F665" s="27"/>
      <c r="G665" s="25"/>
      <c r="I665" s="8" t="str">
        <f t="shared" si="10"/>
        <v/>
      </c>
    </row>
    <row r="666" spans="2:9" x14ac:dyDescent="0.25">
      <c r="B666" s="5" t="s">
        <v>666</v>
      </c>
      <c r="C666" s="14"/>
      <c r="D666" s="12"/>
      <c r="E666" s="13"/>
      <c r="F666" s="27"/>
      <c r="G666" s="25"/>
      <c r="I666" s="8" t="str">
        <f t="shared" si="10"/>
        <v/>
      </c>
    </row>
    <row r="667" spans="2:9" x14ac:dyDescent="0.25">
      <c r="B667" s="5" t="s">
        <v>667</v>
      </c>
      <c r="C667" s="14"/>
      <c r="D667" s="12"/>
      <c r="E667" s="13"/>
      <c r="F667" s="27"/>
      <c r="G667" s="25"/>
      <c r="I667" s="8" t="str">
        <f t="shared" si="10"/>
        <v/>
      </c>
    </row>
    <row r="668" spans="2:9" x14ac:dyDescent="0.25">
      <c r="B668" s="5" t="s">
        <v>668</v>
      </c>
      <c r="C668" s="14"/>
      <c r="D668" s="12"/>
      <c r="E668" s="13"/>
      <c r="F668" s="27"/>
      <c r="G668" s="25"/>
      <c r="I668" s="8" t="str">
        <f t="shared" si="10"/>
        <v/>
      </c>
    </row>
    <row r="669" spans="2:9" x14ac:dyDescent="0.25">
      <c r="B669" s="5" t="s">
        <v>669</v>
      </c>
      <c r="C669" s="14"/>
      <c r="D669" s="12"/>
      <c r="E669" s="13"/>
      <c r="F669" s="27"/>
      <c r="G669" s="25"/>
      <c r="I669" s="8" t="str">
        <f t="shared" si="10"/>
        <v/>
      </c>
    </row>
    <row r="670" spans="2:9" x14ac:dyDescent="0.25">
      <c r="B670" s="5" t="s">
        <v>670</v>
      </c>
      <c r="C670" s="14"/>
      <c r="D670" s="12"/>
      <c r="E670" s="13"/>
      <c r="F670" s="27"/>
      <c r="G670" s="25"/>
      <c r="I670" s="8" t="str">
        <f t="shared" si="10"/>
        <v/>
      </c>
    </row>
    <row r="671" spans="2:9" x14ac:dyDescent="0.25">
      <c r="B671" s="5" t="s">
        <v>671</v>
      </c>
      <c r="C671" s="14"/>
      <c r="D671" s="12"/>
      <c r="E671" s="13"/>
      <c r="F671" s="27"/>
      <c r="G671" s="25"/>
      <c r="I671" s="8" t="str">
        <f t="shared" si="10"/>
        <v/>
      </c>
    </row>
    <row r="672" spans="2:9" x14ac:dyDescent="0.25">
      <c r="B672" s="5" t="s">
        <v>672</v>
      </c>
      <c r="C672" s="14"/>
      <c r="D672" s="12"/>
      <c r="E672" s="13"/>
      <c r="F672" s="27"/>
      <c r="G672" s="25"/>
      <c r="I672" s="8" t="str">
        <f t="shared" si="10"/>
        <v/>
      </c>
    </row>
    <row r="673" spans="2:9" x14ac:dyDescent="0.25">
      <c r="B673" s="5" t="s">
        <v>673</v>
      </c>
      <c r="C673" s="14"/>
      <c r="D673" s="12"/>
      <c r="E673" s="13"/>
      <c r="F673" s="27"/>
      <c r="G673" s="25"/>
      <c r="I673" s="8" t="str">
        <f t="shared" si="10"/>
        <v/>
      </c>
    </row>
    <row r="674" spans="2:9" x14ac:dyDescent="0.25">
      <c r="B674" s="5" t="s">
        <v>674</v>
      </c>
      <c r="C674" s="14"/>
      <c r="D674" s="12"/>
      <c r="E674" s="13"/>
      <c r="F674" s="27"/>
      <c r="G674" s="25"/>
      <c r="I674" s="8" t="str">
        <f t="shared" si="10"/>
        <v/>
      </c>
    </row>
    <row r="675" spans="2:9" x14ac:dyDescent="0.25">
      <c r="B675" s="5" t="s">
        <v>675</v>
      </c>
      <c r="C675" s="14"/>
      <c r="D675" s="12"/>
      <c r="E675" s="13"/>
      <c r="F675" s="27"/>
      <c r="G675" s="25"/>
      <c r="I675" s="8" t="str">
        <f t="shared" si="10"/>
        <v/>
      </c>
    </row>
    <row r="676" spans="2:9" x14ac:dyDescent="0.25">
      <c r="B676" s="5" t="s">
        <v>676</v>
      </c>
      <c r="C676" s="14"/>
      <c r="D676" s="12"/>
      <c r="E676" s="13"/>
      <c r="F676" s="27"/>
      <c r="G676" s="25"/>
      <c r="I676" s="8" t="str">
        <f t="shared" si="10"/>
        <v/>
      </c>
    </row>
    <row r="677" spans="2:9" x14ac:dyDescent="0.25">
      <c r="B677" s="5" t="s">
        <v>677</v>
      </c>
      <c r="C677" s="14"/>
      <c r="D677" s="12"/>
      <c r="E677" s="13"/>
      <c r="F677" s="27"/>
      <c r="G677" s="25"/>
      <c r="I677" s="8" t="str">
        <f t="shared" si="10"/>
        <v/>
      </c>
    </row>
    <row r="678" spans="2:9" x14ac:dyDescent="0.25">
      <c r="B678" s="5" t="s">
        <v>678</v>
      </c>
      <c r="C678" s="14"/>
      <c r="D678" s="12"/>
      <c r="E678" s="13"/>
      <c r="F678" s="27"/>
      <c r="G678" s="25"/>
      <c r="I678" s="8" t="str">
        <f t="shared" si="10"/>
        <v/>
      </c>
    </row>
    <row r="679" spans="2:9" x14ac:dyDescent="0.25">
      <c r="B679" s="5" t="s">
        <v>679</v>
      </c>
      <c r="C679" s="14"/>
      <c r="D679" s="12"/>
      <c r="E679" s="13"/>
      <c r="F679" s="27"/>
      <c r="G679" s="25"/>
      <c r="I679" s="8" t="str">
        <f t="shared" si="10"/>
        <v/>
      </c>
    </row>
    <row r="680" spans="2:9" x14ac:dyDescent="0.25">
      <c r="B680" s="5" t="s">
        <v>680</v>
      </c>
      <c r="C680" s="14"/>
      <c r="D680" s="12"/>
      <c r="E680" s="13"/>
      <c r="F680" s="27"/>
      <c r="G680" s="25"/>
      <c r="I680" s="8" t="str">
        <f t="shared" si="10"/>
        <v/>
      </c>
    </row>
    <row r="681" spans="2:9" x14ac:dyDescent="0.25">
      <c r="B681" s="5" t="s">
        <v>681</v>
      </c>
      <c r="C681" s="14"/>
      <c r="D681" s="12"/>
      <c r="E681" s="13"/>
      <c r="F681" s="27"/>
      <c r="G681" s="25"/>
      <c r="I681" s="8" t="str">
        <f t="shared" si="10"/>
        <v/>
      </c>
    </row>
    <row r="682" spans="2:9" x14ac:dyDescent="0.25">
      <c r="B682" s="5" t="s">
        <v>682</v>
      </c>
      <c r="C682" s="14"/>
      <c r="D682" s="12"/>
      <c r="E682" s="13"/>
      <c r="F682" s="27"/>
      <c r="G682" s="25"/>
      <c r="I682" s="8" t="str">
        <f t="shared" si="10"/>
        <v/>
      </c>
    </row>
    <row r="683" spans="2:9" x14ac:dyDescent="0.25">
      <c r="B683" s="5" t="s">
        <v>683</v>
      </c>
      <c r="C683" s="14"/>
      <c r="D683" s="12"/>
      <c r="E683" s="13"/>
      <c r="F683" s="27"/>
      <c r="G683" s="25"/>
      <c r="I683" s="8" t="str">
        <f t="shared" si="10"/>
        <v/>
      </c>
    </row>
    <row r="684" spans="2:9" x14ac:dyDescent="0.25">
      <c r="B684" s="5" t="s">
        <v>684</v>
      </c>
      <c r="C684" s="14"/>
      <c r="D684" s="12"/>
      <c r="E684" s="13"/>
      <c r="F684" s="27"/>
      <c r="G684" s="25"/>
      <c r="I684" s="8" t="str">
        <f t="shared" si="10"/>
        <v/>
      </c>
    </row>
    <row r="685" spans="2:9" x14ac:dyDescent="0.25">
      <c r="B685" s="5" t="s">
        <v>685</v>
      </c>
      <c r="C685" s="14"/>
      <c r="D685" s="12"/>
      <c r="E685" s="13"/>
      <c r="F685" s="27"/>
      <c r="G685" s="25"/>
      <c r="I685" s="8" t="str">
        <f t="shared" si="10"/>
        <v/>
      </c>
    </row>
    <row r="686" spans="2:9" x14ac:dyDescent="0.25">
      <c r="B686" s="5" t="s">
        <v>686</v>
      </c>
      <c r="C686" s="14"/>
      <c r="D686" s="12"/>
      <c r="E686" s="13"/>
      <c r="F686" s="27"/>
      <c r="G686" s="25"/>
      <c r="I686" s="8" t="str">
        <f t="shared" si="10"/>
        <v/>
      </c>
    </row>
    <row r="687" spans="2:9" x14ac:dyDescent="0.25">
      <c r="B687" s="5" t="s">
        <v>687</v>
      </c>
      <c r="C687" s="14"/>
      <c r="D687" s="12"/>
      <c r="E687" s="13"/>
      <c r="F687" s="27"/>
      <c r="G687" s="25"/>
      <c r="I687" s="8" t="str">
        <f t="shared" si="10"/>
        <v/>
      </c>
    </row>
    <row r="688" spans="2:9" x14ac:dyDescent="0.25">
      <c r="B688" s="5" t="s">
        <v>688</v>
      </c>
      <c r="C688" s="14"/>
      <c r="D688" s="12"/>
      <c r="E688" s="13"/>
      <c r="F688" s="27"/>
      <c r="G688" s="25"/>
      <c r="I688" s="8" t="str">
        <f t="shared" si="10"/>
        <v/>
      </c>
    </row>
    <row r="689" spans="2:9" x14ac:dyDescent="0.25">
      <c r="B689" s="5" t="s">
        <v>689</v>
      </c>
      <c r="C689" s="14"/>
      <c r="D689" s="12"/>
      <c r="E689" s="13"/>
      <c r="F689" s="27"/>
      <c r="G689" s="25"/>
      <c r="I689" s="8" t="str">
        <f t="shared" si="10"/>
        <v/>
      </c>
    </row>
    <row r="690" spans="2:9" x14ac:dyDescent="0.25">
      <c r="B690" s="5" t="s">
        <v>690</v>
      </c>
      <c r="C690" s="14"/>
      <c r="D690" s="12"/>
      <c r="E690" s="13"/>
      <c r="F690" s="27"/>
      <c r="G690" s="25"/>
      <c r="I690" s="8" t="str">
        <f t="shared" si="10"/>
        <v/>
      </c>
    </row>
    <row r="691" spans="2:9" x14ac:dyDescent="0.25">
      <c r="B691" s="5" t="s">
        <v>691</v>
      </c>
      <c r="C691" s="14"/>
      <c r="D691" s="12"/>
      <c r="E691" s="13"/>
      <c r="F691" s="27"/>
      <c r="G691" s="25"/>
      <c r="I691" s="8" t="str">
        <f t="shared" si="10"/>
        <v/>
      </c>
    </row>
    <row r="692" spans="2:9" x14ac:dyDescent="0.25">
      <c r="B692" s="5" t="s">
        <v>692</v>
      </c>
      <c r="C692" s="14"/>
      <c r="D692" s="12"/>
      <c r="E692" s="13"/>
      <c r="F692" s="27"/>
      <c r="G692" s="25"/>
      <c r="I692" s="8" t="str">
        <f t="shared" si="10"/>
        <v/>
      </c>
    </row>
    <row r="693" spans="2:9" x14ac:dyDescent="0.25">
      <c r="B693" s="5" t="s">
        <v>693</v>
      </c>
      <c r="C693" s="14"/>
      <c r="D693" s="12"/>
      <c r="E693" s="13"/>
      <c r="F693" s="27"/>
      <c r="G693" s="25"/>
      <c r="I693" s="8" t="str">
        <f t="shared" si="10"/>
        <v/>
      </c>
    </row>
    <row r="694" spans="2:9" x14ac:dyDescent="0.25">
      <c r="B694" s="5" t="s">
        <v>694</v>
      </c>
      <c r="C694" s="14"/>
      <c r="D694" s="12"/>
      <c r="E694" s="13"/>
      <c r="F694" s="27"/>
      <c r="G694" s="25"/>
      <c r="I694" s="8" t="str">
        <f t="shared" si="10"/>
        <v/>
      </c>
    </row>
    <row r="695" spans="2:9" x14ac:dyDescent="0.25">
      <c r="B695" s="5" t="s">
        <v>695</v>
      </c>
      <c r="C695" s="14"/>
      <c r="D695" s="12"/>
      <c r="E695" s="13"/>
      <c r="F695" s="27"/>
      <c r="G695" s="25"/>
      <c r="I695" s="8" t="str">
        <f t="shared" si="10"/>
        <v/>
      </c>
    </row>
    <row r="696" spans="2:9" x14ac:dyDescent="0.25">
      <c r="B696" s="5" t="s">
        <v>696</v>
      </c>
      <c r="C696" s="14"/>
      <c r="D696" s="12"/>
      <c r="E696" s="13"/>
      <c r="F696" s="27"/>
      <c r="G696" s="25"/>
      <c r="I696" s="8" t="str">
        <f t="shared" si="10"/>
        <v/>
      </c>
    </row>
    <row r="697" spans="2:9" x14ac:dyDescent="0.25">
      <c r="B697" s="5" t="s">
        <v>697</v>
      </c>
      <c r="C697" s="14"/>
      <c r="D697" s="12"/>
      <c r="E697" s="13"/>
      <c r="F697" s="27"/>
      <c r="G697" s="25"/>
      <c r="I697" s="8" t="str">
        <f t="shared" si="10"/>
        <v/>
      </c>
    </row>
    <row r="698" spans="2:9" x14ac:dyDescent="0.25">
      <c r="B698" s="5" t="s">
        <v>698</v>
      </c>
      <c r="C698" s="14"/>
      <c r="D698" s="12"/>
      <c r="E698" s="13"/>
      <c r="F698" s="27"/>
      <c r="G698" s="25"/>
      <c r="I698" s="8" t="str">
        <f t="shared" si="10"/>
        <v/>
      </c>
    </row>
    <row r="699" spans="2:9" x14ac:dyDescent="0.25">
      <c r="B699" s="5" t="s">
        <v>699</v>
      </c>
      <c r="C699" s="14"/>
      <c r="D699" s="12"/>
      <c r="E699" s="13"/>
      <c r="F699" s="27"/>
      <c r="G699" s="25"/>
      <c r="I699" s="8" t="str">
        <f t="shared" si="10"/>
        <v/>
      </c>
    </row>
    <row r="700" spans="2:9" x14ac:dyDescent="0.25">
      <c r="B700" s="5" t="s">
        <v>700</v>
      </c>
      <c r="C700" s="14"/>
      <c r="D700" s="12"/>
      <c r="E700" s="13"/>
      <c r="F700" s="27"/>
      <c r="G700" s="25"/>
      <c r="I700" s="8" t="str">
        <f t="shared" si="10"/>
        <v/>
      </c>
    </row>
    <row r="701" spans="2:9" x14ac:dyDescent="0.25">
      <c r="B701" s="5" t="s">
        <v>701</v>
      </c>
      <c r="C701" s="14"/>
      <c r="D701" s="12"/>
      <c r="E701" s="13"/>
      <c r="F701" s="27"/>
      <c r="G701" s="25"/>
      <c r="I701" s="8" t="str">
        <f t="shared" si="10"/>
        <v/>
      </c>
    </row>
    <row r="702" spans="2:9" x14ac:dyDescent="0.25">
      <c r="B702" s="5" t="s">
        <v>702</v>
      </c>
      <c r="C702" s="14"/>
      <c r="D702" s="12"/>
      <c r="E702" s="13"/>
      <c r="F702" s="27"/>
      <c r="G702" s="25"/>
      <c r="I702" s="8" t="str">
        <f t="shared" si="10"/>
        <v/>
      </c>
    </row>
    <row r="703" spans="2:9" x14ac:dyDescent="0.25">
      <c r="B703" s="5" t="s">
        <v>703</v>
      </c>
      <c r="C703" s="14"/>
      <c r="D703" s="12"/>
      <c r="E703" s="13"/>
      <c r="F703" s="27"/>
      <c r="G703" s="25"/>
      <c r="I703" s="8" t="str">
        <f t="shared" si="10"/>
        <v/>
      </c>
    </row>
    <row r="704" spans="2:9" x14ac:dyDescent="0.25">
      <c r="B704" s="5" t="s">
        <v>704</v>
      </c>
      <c r="C704" s="14"/>
      <c r="D704" s="12"/>
      <c r="E704" s="13"/>
      <c r="F704" s="27"/>
      <c r="G704" s="25"/>
      <c r="I704" s="8" t="str">
        <f t="shared" si="10"/>
        <v/>
      </c>
    </row>
    <row r="705" spans="2:9" x14ac:dyDescent="0.25">
      <c r="B705" s="5" t="s">
        <v>705</v>
      </c>
      <c r="C705" s="14"/>
      <c r="D705" s="12"/>
      <c r="E705" s="13"/>
      <c r="F705" s="27"/>
      <c r="G705" s="25"/>
      <c r="I705" s="8" t="str">
        <f t="shared" si="10"/>
        <v/>
      </c>
    </row>
    <row r="706" spans="2:9" x14ac:dyDescent="0.25">
      <c r="B706" s="5" t="s">
        <v>706</v>
      </c>
      <c r="C706" s="14"/>
      <c r="D706" s="12"/>
      <c r="E706" s="13"/>
      <c r="F706" s="27"/>
      <c r="G706" s="25"/>
      <c r="I706" s="8" t="str">
        <f t="shared" si="10"/>
        <v/>
      </c>
    </row>
    <row r="707" spans="2:9" x14ac:dyDescent="0.25">
      <c r="B707" s="5" t="s">
        <v>707</v>
      </c>
      <c r="C707" s="14"/>
      <c r="D707" s="12"/>
      <c r="E707" s="13"/>
      <c r="F707" s="27"/>
      <c r="G707" s="25"/>
      <c r="I707" s="8" t="str">
        <f t="shared" si="10"/>
        <v/>
      </c>
    </row>
    <row r="708" spans="2:9" x14ac:dyDescent="0.25">
      <c r="B708" s="5" t="s">
        <v>708</v>
      </c>
      <c r="C708" s="14"/>
      <c r="D708" s="12"/>
      <c r="E708" s="13"/>
      <c r="F708" s="27"/>
      <c r="G708" s="25"/>
      <c r="I708" s="8" t="str">
        <f t="shared" si="10"/>
        <v/>
      </c>
    </row>
    <row r="709" spans="2:9" x14ac:dyDescent="0.25">
      <c r="B709" s="5" t="s">
        <v>709</v>
      </c>
      <c r="C709" s="14"/>
      <c r="D709" s="12"/>
      <c r="E709" s="13"/>
      <c r="F709" s="27"/>
      <c r="G709" s="25"/>
      <c r="I709" s="8" t="str">
        <f t="shared" si="10"/>
        <v/>
      </c>
    </row>
    <row r="710" spans="2:9" x14ac:dyDescent="0.25">
      <c r="B710" s="5" t="s">
        <v>710</v>
      </c>
      <c r="C710" s="14"/>
      <c r="D710" s="12"/>
      <c r="E710" s="13"/>
      <c r="F710" s="27"/>
      <c r="G710" s="25"/>
      <c r="I710" s="8" t="str">
        <f t="shared" si="10"/>
        <v/>
      </c>
    </row>
    <row r="711" spans="2:9" x14ac:dyDescent="0.25">
      <c r="B711" s="5" t="s">
        <v>711</v>
      </c>
      <c r="C711" s="14"/>
      <c r="D711" s="12"/>
      <c r="E711" s="13"/>
      <c r="F711" s="27"/>
      <c r="G711" s="25"/>
      <c r="I711" s="8" t="str">
        <f t="shared" si="10"/>
        <v/>
      </c>
    </row>
    <row r="712" spans="2:9" x14ac:dyDescent="0.25">
      <c r="B712" s="5" t="s">
        <v>712</v>
      </c>
      <c r="C712" s="14"/>
      <c r="D712" s="12"/>
      <c r="E712" s="13"/>
      <c r="F712" s="27"/>
      <c r="G712" s="25"/>
      <c r="I712" s="8" t="str">
        <f t="shared" si="10"/>
        <v/>
      </c>
    </row>
    <row r="713" spans="2:9" x14ac:dyDescent="0.25">
      <c r="B713" s="5" t="s">
        <v>713</v>
      </c>
      <c r="C713" s="14"/>
      <c r="D713" s="12"/>
      <c r="E713" s="13"/>
      <c r="F713" s="27"/>
      <c r="G713" s="25"/>
      <c r="I713" s="8" t="str">
        <f t="shared" si="10"/>
        <v/>
      </c>
    </row>
    <row r="714" spans="2:9" x14ac:dyDescent="0.25">
      <c r="B714" s="5" t="s">
        <v>714</v>
      </c>
      <c r="C714" s="14"/>
      <c r="D714" s="12"/>
      <c r="E714" s="13"/>
      <c r="F714" s="27"/>
      <c r="G714" s="25"/>
      <c r="I714" s="8" t="str">
        <f t="shared" si="10"/>
        <v/>
      </c>
    </row>
    <row r="715" spans="2:9" x14ac:dyDescent="0.25">
      <c r="B715" s="5" t="s">
        <v>715</v>
      </c>
      <c r="C715" s="14"/>
      <c r="D715" s="12"/>
      <c r="E715" s="13"/>
      <c r="F715" s="27"/>
      <c r="G715" s="25"/>
      <c r="I715" s="8" t="str">
        <f t="shared" si="10"/>
        <v/>
      </c>
    </row>
    <row r="716" spans="2:9" x14ac:dyDescent="0.25">
      <c r="B716" s="5" t="s">
        <v>716</v>
      </c>
      <c r="C716" s="14"/>
      <c r="D716" s="12"/>
      <c r="E716" s="13"/>
      <c r="F716" s="27"/>
      <c r="G716" s="25"/>
      <c r="I716" s="8" t="str">
        <f t="shared" si="10"/>
        <v/>
      </c>
    </row>
    <row r="717" spans="2:9" x14ac:dyDescent="0.25">
      <c r="B717" s="5" t="s">
        <v>717</v>
      </c>
      <c r="C717" s="14"/>
      <c r="D717" s="12"/>
      <c r="E717" s="13"/>
      <c r="F717" s="27"/>
      <c r="G717" s="25"/>
      <c r="I717" s="8" t="str">
        <f t="shared" si="10"/>
        <v/>
      </c>
    </row>
    <row r="718" spans="2:9" x14ac:dyDescent="0.25">
      <c r="B718" s="5" t="s">
        <v>718</v>
      </c>
      <c r="C718" s="14"/>
      <c r="D718" s="12"/>
      <c r="E718" s="13"/>
      <c r="F718" s="27"/>
      <c r="G718" s="25"/>
      <c r="I718" s="8" t="str">
        <f t="shared" si="10"/>
        <v/>
      </c>
    </row>
    <row r="719" spans="2:9" x14ac:dyDescent="0.25">
      <c r="B719" s="5" t="s">
        <v>719</v>
      </c>
      <c r="C719" s="14"/>
      <c r="D719" s="12"/>
      <c r="E719" s="13"/>
      <c r="F719" s="27"/>
      <c r="G719" s="25"/>
      <c r="I719" s="8" t="str">
        <f t="shared" si="10"/>
        <v/>
      </c>
    </row>
    <row r="720" spans="2:9" x14ac:dyDescent="0.25">
      <c r="B720" s="5" t="s">
        <v>720</v>
      </c>
      <c r="C720" s="14"/>
      <c r="D720" s="12"/>
      <c r="E720" s="13"/>
      <c r="F720" s="27"/>
      <c r="G720" s="25"/>
      <c r="I720" s="8" t="str">
        <f t="shared" ref="I720:I783" si="11">IF(F720=0,"",IF(E720="hL",ROUND($F720,2)*100,IF(E720="L",ROUND($F720,2))))</f>
        <v/>
      </c>
    </row>
    <row r="721" spans="2:9" x14ac:dyDescent="0.25">
      <c r="B721" s="5" t="s">
        <v>721</v>
      </c>
      <c r="C721" s="14"/>
      <c r="D721" s="12"/>
      <c r="E721" s="13"/>
      <c r="F721" s="27"/>
      <c r="G721" s="25"/>
      <c r="I721" s="8" t="str">
        <f t="shared" si="11"/>
        <v/>
      </c>
    </row>
    <row r="722" spans="2:9" x14ac:dyDescent="0.25">
      <c r="B722" s="5" t="s">
        <v>722</v>
      </c>
      <c r="C722" s="14"/>
      <c r="D722" s="12"/>
      <c r="E722" s="13"/>
      <c r="F722" s="27"/>
      <c r="G722" s="25"/>
      <c r="I722" s="8" t="str">
        <f t="shared" si="11"/>
        <v/>
      </c>
    </row>
    <row r="723" spans="2:9" x14ac:dyDescent="0.25">
      <c r="B723" s="5" t="s">
        <v>723</v>
      </c>
      <c r="C723" s="14"/>
      <c r="D723" s="12"/>
      <c r="E723" s="13"/>
      <c r="F723" s="27"/>
      <c r="G723" s="25"/>
      <c r="I723" s="8" t="str">
        <f t="shared" si="11"/>
        <v/>
      </c>
    </row>
    <row r="724" spans="2:9" x14ac:dyDescent="0.25">
      <c r="B724" s="5" t="s">
        <v>724</v>
      </c>
      <c r="C724" s="14"/>
      <c r="D724" s="12"/>
      <c r="E724" s="13"/>
      <c r="F724" s="27"/>
      <c r="G724" s="25"/>
      <c r="I724" s="8" t="str">
        <f t="shared" si="11"/>
        <v/>
      </c>
    </row>
    <row r="725" spans="2:9" x14ac:dyDescent="0.25">
      <c r="B725" s="5" t="s">
        <v>725</v>
      </c>
      <c r="C725" s="14"/>
      <c r="D725" s="12"/>
      <c r="E725" s="13"/>
      <c r="F725" s="27"/>
      <c r="G725" s="25"/>
      <c r="I725" s="8" t="str">
        <f t="shared" si="11"/>
        <v/>
      </c>
    </row>
    <row r="726" spans="2:9" x14ac:dyDescent="0.25">
      <c r="B726" s="5" t="s">
        <v>726</v>
      </c>
      <c r="C726" s="14"/>
      <c r="D726" s="12"/>
      <c r="E726" s="13"/>
      <c r="F726" s="27"/>
      <c r="G726" s="25"/>
      <c r="I726" s="8" t="str">
        <f t="shared" si="11"/>
        <v/>
      </c>
    </row>
    <row r="727" spans="2:9" x14ac:dyDescent="0.25">
      <c r="B727" s="5" t="s">
        <v>727</v>
      </c>
      <c r="C727" s="14"/>
      <c r="D727" s="12"/>
      <c r="E727" s="13"/>
      <c r="F727" s="27"/>
      <c r="G727" s="25"/>
      <c r="I727" s="8" t="str">
        <f t="shared" si="11"/>
        <v/>
      </c>
    </row>
    <row r="728" spans="2:9" x14ac:dyDescent="0.25">
      <c r="B728" s="5" t="s">
        <v>728</v>
      </c>
      <c r="C728" s="14"/>
      <c r="D728" s="12"/>
      <c r="E728" s="13"/>
      <c r="F728" s="27"/>
      <c r="G728" s="25"/>
      <c r="I728" s="8" t="str">
        <f t="shared" si="11"/>
        <v/>
      </c>
    </row>
    <row r="729" spans="2:9" x14ac:dyDescent="0.25">
      <c r="B729" s="5" t="s">
        <v>729</v>
      </c>
      <c r="C729" s="14"/>
      <c r="D729" s="12"/>
      <c r="E729" s="13"/>
      <c r="F729" s="27"/>
      <c r="G729" s="25"/>
      <c r="I729" s="8" t="str">
        <f t="shared" si="11"/>
        <v/>
      </c>
    </row>
    <row r="730" spans="2:9" x14ac:dyDescent="0.25">
      <c r="B730" s="5" t="s">
        <v>730</v>
      </c>
      <c r="C730" s="14"/>
      <c r="D730" s="12"/>
      <c r="E730" s="13"/>
      <c r="F730" s="27"/>
      <c r="G730" s="25"/>
      <c r="I730" s="8" t="str">
        <f t="shared" si="11"/>
        <v/>
      </c>
    </row>
    <row r="731" spans="2:9" x14ac:dyDescent="0.25">
      <c r="B731" s="5" t="s">
        <v>731</v>
      </c>
      <c r="C731" s="14"/>
      <c r="D731" s="12"/>
      <c r="E731" s="13"/>
      <c r="F731" s="27"/>
      <c r="G731" s="25"/>
      <c r="I731" s="8" t="str">
        <f t="shared" si="11"/>
        <v/>
      </c>
    </row>
    <row r="732" spans="2:9" x14ac:dyDescent="0.25">
      <c r="B732" s="5" t="s">
        <v>732</v>
      </c>
      <c r="C732" s="14"/>
      <c r="D732" s="12"/>
      <c r="E732" s="13"/>
      <c r="F732" s="27"/>
      <c r="G732" s="25"/>
      <c r="I732" s="8" t="str">
        <f t="shared" si="11"/>
        <v/>
      </c>
    </row>
    <row r="733" spans="2:9" x14ac:dyDescent="0.25">
      <c r="B733" s="5" t="s">
        <v>733</v>
      </c>
      <c r="C733" s="14"/>
      <c r="D733" s="12"/>
      <c r="E733" s="13"/>
      <c r="F733" s="27"/>
      <c r="G733" s="25"/>
      <c r="I733" s="8" t="str">
        <f t="shared" si="11"/>
        <v/>
      </c>
    </row>
    <row r="734" spans="2:9" x14ac:dyDescent="0.25">
      <c r="B734" s="5" t="s">
        <v>734</v>
      </c>
      <c r="C734" s="14"/>
      <c r="D734" s="12"/>
      <c r="E734" s="13"/>
      <c r="F734" s="27"/>
      <c r="G734" s="25"/>
      <c r="I734" s="8" t="str">
        <f t="shared" si="11"/>
        <v/>
      </c>
    </row>
    <row r="735" spans="2:9" x14ac:dyDescent="0.25">
      <c r="B735" s="5" t="s">
        <v>735</v>
      </c>
      <c r="C735" s="14"/>
      <c r="D735" s="12"/>
      <c r="E735" s="13"/>
      <c r="F735" s="27"/>
      <c r="G735" s="25"/>
      <c r="I735" s="8" t="str">
        <f t="shared" si="11"/>
        <v/>
      </c>
    </row>
    <row r="736" spans="2:9" x14ac:dyDescent="0.25">
      <c r="B736" s="5" t="s">
        <v>736</v>
      </c>
      <c r="C736" s="14"/>
      <c r="D736" s="12"/>
      <c r="E736" s="13"/>
      <c r="F736" s="27"/>
      <c r="G736" s="25"/>
      <c r="I736" s="8" t="str">
        <f t="shared" si="11"/>
        <v/>
      </c>
    </row>
    <row r="737" spans="2:9" x14ac:dyDescent="0.25">
      <c r="B737" s="5" t="s">
        <v>737</v>
      </c>
      <c r="C737" s="14"/>
      <c r="D737" s="12"/>
      <c r="E737" s="13"/>
      <c r="F737" s="27"/>
      <c r="G737" s="25"/>
      <c r="I737" s="8" t="str">
        <f t="shared" si="11"/>
        <v/>
      </c>
    </row>
    <row r="738" spans="2:9" x14ac:dyDescent="0.25">
      <c r="B738" s="5" t="s">
        <v>738</v>
      </c>
      <c r="C738" s="14"/>
      <c r="D738" s="12"/>
      <c r="E738" s="13"/>
      <c r="F738" s="27"/>
      <c r="G738" s="25"/>
      <c r="I738" s="8" t="str">
        <f t="shared" si="11"/>
        <v/>
      </c>
    </row>
    <row r="739" spans="2:9" x14ac:dyDescent="0.25">
      <c r="B739" s="5" t="s">
        <v>739</v>
      </c>
      <c r="C739" s="14"/>
      <c r="D739" s="12"/>
      <c r="E739" s="13"/>
      <c r="F739" s="27"/>
      <c r="G739" s="25"/>
      <c r="I739" s="8" t="str">
        <f t="shared" si="11"/>
        <v/>
      </c>
    </row>
    <row r="740" spans="2:9" x14ac:dyDescent="0.25">
      <c r="B740" s="5" t="s">
        <v>740</v>
      </c>
      <c r="C740" s="14"/>
      <c r="D740" s="12"/>
      <c r="E740" s="13"/>
      <c r="F740" s="27"/>
      <c r="G740" s="25"/>
      <c r="I740" s="8" t="str">
        <f t="shared" si="11"/>
        <v/>
      </c>
    </row>
    <row r="741" spans="2:9" x14ac:dyDescent="0.25">
      <c r="B741" s="5" t="s">
        <v>741</v>
      </c>
      <c r="C741" s="14"/>
      <c r="D741" s="12"/>
      <c r="E741" s="13"/>
      <c r="F741" s="27"/>
      <c r="G741" s="25"/>
      <c r="I741" s="8" t="str">
        <f t="shared" si="11"/>
        <v/>
      </c>
    </row>
    <row r="742" spans="2:9" x14ac:dyDescent="0.25">
      <c r="B742" s="5" t="s">
        <v>742</v>
      </c>
      <c r="C742" s="14"/>
      <c r="D742" s="12"/>
      <c r="E742" s="13"/>
      <c r="F742" s="27"/>
      <c r="G742" s="25"/>
      <c r="I742" s="8" t="str">
        <f t="shared" si="11"/>
        <v/>
      </c>
    </row>
    <row r="743" spans="2:9" x14ac:dyDescent="0.25">
      <c r="B743" s="5" t="s">
        <v>743</v>
      </c>
      <c r="C743" s="14"/>
      <c r="D743" s="12"/>
      <c r="E743" s="13"/>
      <c r="F743" s="27"/>
      <c r="G743" s="25"/>
      <c r="I743" s="8" t="str">
        <f t="shared" si="11"/>
        <v/>
      </c>
    </row>
    <row r="744" spans="2:9" x14ac:dyDescent="0.25">
      <c r="B744" s="5" t="s">
        <v>744</v>
      </c>
      <c r="C744" s="14"/>
      <c r="D744" s="12"/>
      <c r="E744" s="13"/>
      <c r="F744" s="27"/>
      <c r="G744" s="25"/>
      <c r="I744" s="8" t="str">
        <f t="shared" si="11"/>
        <v/>
      </c>
    </row>
    <row r="745" spans="2:9" x14ac:dyDescent="0.25">
      <c r="B745" s="5" t="s">
        <v>745</v>
      </c>
      <c r="C745" s="14"/>
      <c r="D745" s="12"/>
      <c r="E745" s="13"/>
      <c r="F745" s="27"/>
      <c r="G745" s="25"/>
      <c r="I745" s="8" t="str">
        <f t="shared" si="11"/>
        <v/>
      </c>
    </row>
    <row r="746" spans="2:9" x14ac:dyDescent="0.25">
      <c r="B746" s="5" t="s">
        <v>746</v>
      </c>
      <c r="C746" s="14"/>
      <c r="D746" s="12"/>
      <c r="E746" s="13"/>
      <c r="F746" s="27"/>
      <c r="G746" s="25"/>
      <c r="I746" s="8" t="str">
        <f t="shared" si="11"/>
        <v/>
      </c>
    </row>
    <row r="747" spans="2:9" x14ac:dyDescent="0.25">
      <c r="B747" s="5" t="s">
        <v>747</v>
      </c>
      <c r="C747" s="14"/>
      <c r="D747" s="12"/>
      <c r="E747" s="13"/>
      <c r="F747" s="27"/>
      <c r="G747" s="25"/>
      <c r="I747" s="8" t="str">
        <f t="shared" si="11"/>
        <v/>
      </c>
    </row>
    <row r="748" spans="2:9" x14ac:dyDescent="0.25">
      <c r="B748" s="5" t="s">
        <v>748</v>
      </c>
      <c r="C748" s="14"/>
      <c r="D748" s="12"/>
      <c r="E748" s="13"/>
      <c r="F748" s="27"/>
      <c r="G748" s="25"/>
      <c r="I748" s="8" t="str">
        <f t="shared" si="11"/>
        <v/>
      </c>
    </row>
    <row r="749" spans="2:9" x14ac:dyDescent="0.25">
      <c r="B749" s="5" t="s">
        <v>749</v>
      </c>
      <c r="C749" s="14"/>
      <c r="D749" s="12"/>
      <c r="E749" s="13"/>
      <c r="F749" s="27"/>
      <c r="G749" s="25"/>
      <c r="I749" s="8" t="str">
        <f t="shared" si="11"/>
        <v/>
      </c>
    </row>
    <row r="750" spans="2:9" x14ac:dyDescent="0.25">
      <c r="B750" s="5" t="s">
        <v>750</v>
      </c>
      <c r="C750" s="14"/>
      <c r="D750" s="12"/>
      <c r="E750" s="13"/>
      <c r="F750" s="27"/>
      <c r="G750" s="25"/>
      <c r="I750" s="8" t="str">
        <f t="shared" si="11"/>
        <v/>
      </c>
    </row>
    <row r="751" spans="2:9" x14ac:dyDescent="0.25">
      <c r="B751" s="5" t="s">
        <v>751</v>
      </c>
      <c r="C751" s="14"/>
      <c r="D751" s="12"/>
      <c r="E751" s="13"/>
      <c r="F751" s="27"/>
      <c r="G751" s="25"/>
      <c r="I751" s="8" t="str">
        <f t="shared" si="11"/>
        <v/>
      </c>
    </row>
    <row r="752" spans="2:9" x14ac:dyDescent="0.25">
      <c r="B752" s="5" t="s">
        <v>752</v>
      </c>
      <c r="C752" s="14"/>
      <c r="D752" s="12"/>
      <c r="E752" s="13"/>
      <c r="F752" s="27"/>
      <c r="G752" s="25"/>
      <c r="I752" s="8" t="str">
        <f t="shared" si="11"/>
        <v/>
      </c>
    </row>
    <row r="753" spans="2:9" x14ac:dyDescent="0.25">
      <c r="B753" s="5" t="s">
        <v>753</v>
      </c>
      <c r="C753" s="14"/>
      <c r="D753" s="12"/>
      <c r="E753" s="13"/>
      <c r="F753" s="27"/>
      <c r="G753" s="25"/>
      <c r="I753" s="8" t="str">
        <f t="shared" si="11"/>
        <v/>
      </c>
    </row>
    <row r="754" spans="2:9" x14ac:dyDescent="0.25">
      <c r="B754" s="5" t="s">
        <v>754</v>
      </c>
      <c r="C754" s="14"/>
      <c r="D754" s="12"/>
      <c r="E754" s="13"/>
      <c r="F754" s="27"/>
      <c r="G754" s="25"/>
      <c r="I754" s="8" t="str">
        <f t="shared" si="11"/>
        <v/>
      </c>
    </row>
    <row r="755" spans="2:9" x14ac:dyDescent="0.25">
      <c r="B755" s="5" t="s">
        <v>755</v>
      </c>
      <c r="C755" s="14"/>
      <c r="D755" s="12"/>
      <c r="E755" s="13"/>
      <c r="F755" s="27"/>
      <c r="G755" s="25"/>
      <c r="I755" s="8" t="str">
        <f t="shared" si="11"/>
        <v/>
      </c>
    </row>
    <row r="756" spans="2:9" x14ac:dyDescent="0.25">
      <c r="B756" s="5" t="s">
        <v>756</v>
      </c>
      <c r="C756" s="14"/>
      <c r="D756" s="12"/>
      <c r="E756" s="13"/>
      <c r="F756" s="27"/>
      <c r="G756" s="25"/>
      <c r="I756" s="8" t="str">
        <f t="shared" si="11"/>
        <v/>
      </c>
    </row>
    <row r="757" spans="2:9" x14ac:dyDescent="0.25">
      <c r="B757" s="5" t="s">
        <v>757</v>
      </c>
      <c r="C757" s="14"/>
      <c r="D757" s="12"/>
      <c r="E757" s="13"/>
      <c r="F757" s="27"/>
      <c r="G757" s="25"/>
      <c r="I757" s="8" t="str">
        <f t="shared" si="11"/>
        <v/>
      </c>
    </row>
    <row r="758" spans="2:9" x14ac:dyDescent="0.25">
      <c r="B758" s="5" t="s">
        <v>758</v>
      </c>
      <c r="C758" s="14"/>
      <c r="D758" s="12"/>
      <c r="E758" s="13"/>
      <c r="F758" s="27"/>
      <c r="G758" s="25"/>
      <c r="I758" s="8" t="str">
        <f t="shared" si="11"/>
        <v/>
      </c>
    </row>
    <row r="759" spans="2:9" x14ac:dyDescent="0.25">
      <c r="B759" s="5" t="s">
        <v>759</v>
      </c>
      <c r="C759" s="14"/>
      <c r="D759" s="12"/>
      <c r="E759" s="13"/>
      <c r="F759" s="27"/>
      <c r="G759" s="25"/>
      <c r="I759" s="8" t="str">
        <f t="shared" si="11"/>
        <v/>
      </c>
    </row>
    <row r="760" spans="2:9" x14ac:dyDescent="0.25">
      <c r="B760" s="5" t="s">
        <v>760</v>
      </c>
      <c r="C760" s="14"/>
      <c r="D760" s="12"/>
      <c r="E760" s="13"/>
      <c r="F760" s="27"/>
      <c r="G760" s="25"/>
      <c r="I760" s="8" t="str">
        <f t="shared" si="11"/>
        <v/>
      </c>
    </row>
    <row r="761" spans="2:9" x14ac:dyDescent="0.25">
      <c r="B761" s="5" t="s">
        <v>761</v>
      </c>
      <c r="C761" s="14"/>
      <c r="D761" s="12"/>
      <c r="E761" s="13"/>
      <c r="F761" s="27"/>
      <c r="G761" s="25"/>
      <c r="I761" s="8" t="str">
        <f t="shared" si="11"/>
        <v/>
      </c>
    </row>
    <row r="762" spans="2:9" x14ac:dyDescent="0.25">
      <c r="B762" s="5" t="s">
        <v>762</v>
      </c>
      <c r="C762" s="14"/>
      <c r="D762" s="12"/>
      <c r="E762" s="13"/>
      <c r="F762" s="27"/>
      <c r="G762" s="25"/>
      <c r="I762" s="8" t="str">
        <f t="shared" si="11"/>
        <v/>
      </c>
    </row>
    <row r="763" spans="2:9" x14ac:dyDescent="0.25">
      <c r="B763" s="5" t="s">
        <v>763</v>
      </c>
      <c r="C763" s="14"/>
      <c r="D763" s="12"/>
      <c r="E763" s="13"/>
      <c r="F763" s="27"/>
      <c r="G763" s="25"/>
      <c r="I763" s="8" t="str">
        <f t="shared" si="11"/>
        <v/>
      </c>
    </row>
    <row r="764" spans="2:9" x14ac:dyDescent="0.25">
      <c r="B764" s="5" t="s">
        <v>764</v>
      </c>
      <c r="C764" s="14"/>
      <c r="D764" s="12"/>
      <c r="E764" s="13"/>
      <c r="F764" s="27"/>
      <c r="G764" s="25"/>
      <c r="I764" s="8" t="str">
        <f t="shared" si="11"/>
        <v/>
      </c>
    </row>
    <row r="765" spans="2:9" x14ac:dyDescent="0.25">
      <c r="B765" s="5" t="s">
        <v>765</v>
      </c>
      <c r="C765" s="14"/>
      <c r="D765" s="12"/>
      <c r="E765" s="13"/>
      <c r="F765" s="27"/>
      <c r="G765" s="25"/>
      <c r="I765" s="8" t="str">
        <f t="shared" si="11"/>
        <v/>
      </c>
    </row>
    <row r="766" spans="2:9" x14ac:dyDescent="0.25">
      <c r="B766" s="5" t="s">
        <v>766</v>
      </c>
      <c r="C766" s="14"/>
      <c r="D766" s="12"/>
      <c r="E766" s="13"/>
      <c r="F766" s="27"/>
      <c r="G766" s="25"/>
      <c r="I766" s="8" t="str">
        <f t="shared" si="11"/>
        <v/>
      </c>
    </row>
    <row r="767" spans="2:9" x14ac:dyDescent="0.25">
      <c r="B767" s="5" t="s">
        <v>767</v>
      </c>
      <c r="C767" s="14"/>
      <c r="D767" s="12"/>
      <c r="E767" s="13"/>
      <c r="F767" s="27"/>
      <c r="G767" s="25"/>
      <c r="I767" s="8" t="str">
        <f t="shared" si="11"/>
        <v/>
      </c>
    </row>
    <row r="768" spans="2:9" x14ac:dyDescent="0.25">
      <c r="B768" s="5" t="s">
        <v>768</v>
      </c>
      <c r="C768" s="14"/>
      <c r="D768" s="12"/>
      <c r="E768" s="13"/>
      <c r="F768" s="27"/>
      <c r="G768" s="25"/>
      <c r="I768" s="8" t="str">
        <f t="shared" si="11"/>
        <v/>
      </c>
    </row>
    <row r="769" spans="2:9" x14ac:dyDescent="0.25">
      <c r="B769" s="5" t="s">
        <v>769</v>
      </c>
      <c r="C769" s="14"/>
      <c r="D769" s="12"/>
      <c r="E769" s="13"/>
      <c r="F769" s="27"/>
      <c r="G769" s="25"/>
      <c r="I769" s="8" t="str">
        <f t="shared" si="11"/>
        <v/>
      </c>
    </row>
    <row r="770" spans="2:9" x14ac:dyDescent="0.25">
      <c r="B770" s="5" t="s">
        <v>770</v>
      </c>
      <c r="C770" s="14"/>
      <c r="D770" s="12"/>
      <c r="E770" s="13"/>
      <c r="F770" s="27"/>
      <c r="G770" s="25"/>
      <c r="I770" s="8" t="str">
        <f t="shared" si="11"/>
        <v/>
      </c>
    </row>
    <row r="771" spans="2:9" x14ac:dyDescent="0.25">
      <c r="B771" s="5" t="s">
        <v>771</v>
      </c>
      <c r="C771" s="14"/>
      <c r="D771" s="12"/>
      <c r="E771" s="13"/>
      <c r="F771" s="27"/>
      <c r="G771" s="25"/>
      <c r="I771" s="8" t="str">
        <f t="shared" si="11"/>
        <v/>
      </c>
    </row>
    <row r="772" spans="2:9" x14ac:dyDescent="0.25">
      <c r="B772" s="5" t="s">
        <v>772</v>
      </c>
      <c r="C772" s="14"/>
      <c r="D772" s="12"/>
      <c r="E772" s="13"/>
      <c r="F772" s="27"/>
      <c r="G772" s="25"/>
      <c r="I772" s="8" t="str">
        <f t="shared" si="11"/>
        <v/>
      </c>
    </row>
    <row r="773" spans="2:9" x14ac:dyDescent="0.25">
      <c r="B773" s="5" t="s">
        <v>773</v>
      </c>
      <c r="C773" s="14"/>
      <c r="D773" s="12"/>
      <c r="E773" s="13"/>
      <c r="F773" s="27"/>
      <c r="G773" s="25"/>
      <c r="I773" s="8" t="str">
        <f t="shared" si="11"/>
        <v/>
      </c>
    </row>
    <row r="774" spans="2:9" x14ac:dyDescent="0.25">
      <c r="B774" s="5" t="s">
        <v>774</v>
      </c>
      <c r="C774" s="14"/>
      <c r="D774" s="12"/>
      <c r="E774" s="13"/>
      <c r="F774" s="27"/>
      <c r="G774" s="25"/>
      <c r="I774" s="8" t="str">
        <f t="shared" si="11"/>
        <v/>
      </c>
    </row>
    <row r="775" spans="2:9" x14ac:dyDescent="0.25">
      <c r="B775" s="5" t="s">
        <v>775</v>
      </c>
      <c r="C775" s="14"/>
      <c r="D775" s="12"/>
      <c r="E775" s="13"/>
      <c r="F775" s="27"/>
      <c r="G775" s="25"/>
      <c r="I775" s="8" t="str">
        <f t="shared" si="11"/>
        <v/>
      </c>
    </row>
    <row r="776" spans="2:9" x14ac:dyDescent="0.25">
      <c r="B776" s="5" t="s">
        <v>776</v>
      </c>
      <c r="C776" s="14"/>
      <c r="D776" s="12"/>
      <c r="E776" s="13"/>
      <c r="F776" s="27"/>
      <c r="G776" s="25"/>
      <c r="I776" s="8" t="str">
        <f t="shared" si="11"/>
        <v/>
      </c>
    </row>
    <row r="777" spans="2:9" x14ac:dyDescent="0.25">
      <c r="B777" s="5" t="s">
        <v>777</v>
      </c>
      <c r="C777" s="14"/>
      <c r="D777" s="12"/>
      <c r="E777" s="13"/>
      <c r="F777" s="27"/>
      <c r="G777" s="25"/>
      <c r="I777" s="8" t="str">
        <f t="shared" si="11"/>
        <v/>
      </c>
    </row>
    <row r="778" spans="2:9" x14ac:dyDescent="0.25">
      <c r="B778" s="5" t="s">
        <v>778</v>
      </c>
      <c r="C778" s="14"/>
      <c r="D778" s="12"/>
      <c r="E778" s="13"/>
      <c r="F778" s="27"/>
      <c r="G778" s="25"/>
      <c r="I778" s="8" t="str">
        <f t="shared" si="11"/>
        <v/>
      </c>
    </row>
    <row r="779" spans="2:9" x14ac:dyDescent="0.25">
      <c r="B779" s="5" t="s">
        <v>779</v>
      </c>
      <c r="C779" s="14"/>
      <c r="D779" s="12"/>
      <c r="E779" s="13"/>
      <c r="F779" s="27"/>
      <c r="G779" s="25"/>
      <c r="I779" s="8" t="str">
        <f t="shared" si="11"/>
        <v/>
      </c>
    </row>
    <row r="780" spans="2:9" x14ac:dyDescent="0.25">
      <c r="B780" s="5" t="s">
        <v>780</v>
      </c>
      <c r="C780" s="14"/>
      <c r="D780" s="12"/>
      <c r="E780" s="13"/>
      <c r="F780" s="27"/>
      <c r="G780" s="25"/>
      <c r="I780" s="8" t="str">
        <f t="shared" si="11"/>
        <v/>
      </c>
    </row>
    <row r="781" spans="2:9" x14ac:dyDescent="0.25">
      <c r="B781" s="5" t="s">
        <v>781</v>
      </c>
      <c r="C781" s="14"/>
      <c r="D781" s="12"/>
      <c r="E781" s="13"/>
      <c r="F781" s="27"/>
      <c r="G781" s="25"/>
      <c r="I781" s="8" t="str">
        <f t="shared" si="11"/>
        <v/>
      </c>
    </row>
    <row r="782" spans="2:9" x14ac:dyDescent="0.25">
      <c r="B782" s="5" t="s">
        <v>782</v>
      </c>
      <c r="C782" s="14"/>
      <c r="D782" s="12"/>
      <c r="E782" s="13"/>
      <c r="F782" s="27"/>
      <c r="G782" s="25"/>
      <c r="I782" s="8" t="str">
        <f t="shared" si="11"/>
        <v/>
      </c>
    </row>
    <row r="783" spans="2:9" x14ac:dyDescent="0.25">
      <c r="B783" s="5" t="s">
        <v>783</v>
      </c>
      <c r="C783" s="14"/>
      <c r="D783" s="12"/>
      <c r="E783" s="13"/>
      <c r="F783" s="27"/>
      <c r="G783" s="25"/>
      <c r="I783" s="8" t="str">
        <f t="shared" si="11"/>
        <v/>
      </c>
    </row>
    <row r="784" spans="2:9" x14ac:dyDescent="0.25">
      <c r="B784" s="5" t="s">
        <v>784</v>
      </c>
      <c r="C784" s="14"/>
      <c r="D784" s="12"/>
      <c r="E784" s="13"/>
      <c r="F784" s="27"/>
      <c r="G784" s="25"/>
      <c r="I784" s="8" t="str">
        <f t="shared" ref="I784:I847" si="12">IF(F784=0,"",IF(E784="hL",ROUND($F784,2)*100,IF(E784="L",ROUND($F784,2))))</f>
        <v/>
      </c>
    </row>
    <row r="785" spans="2:9" x14ac:dyDescent="0.25">
      <c r="B785" s="5" t="s">
        <v>785</v>
      </c>
      <c r="C785" s="14"/>
      <c r="D785" s="12"/>
      <c r="E785" s="13"/>
      <c r="F785" s="27"/>
      <c r="G785" s="25"/>
      <c r="I785" s="8" t="str">
        <f t="shared" si="12"/>
        <v/>
      </c>
    </row>
    <row r="786" spans="2:9" x14ac:dyDescent="0.25">
      <c r="B786" s="5" t="s">
        <v>786</v>
      </c>
      <c r="C786" s="14"/>
      <c r="D786" s="12"/>
      <c r="E786" s="13"/>
      <c r="F786" s="27"/>
      <c r="G786" s="25"/>
      <c r="I786" s="8" t="str">
        <f t="shared" si="12"/>
        <v/>
      </c>
    </row>
    <row r="787" spans="2:9" x14ac:dyDescent="0.25">
      <c r="B787" s="5" t="s">
        <v>787</v>
      </c>
      <c r="C787" s="14"/>
      <c r="D787" s="12"/>
      <c r="E787" s="13"/>
      <c r="F787" s="27"/>
      <c r="G787" s="25"/>
      <c r="I787" s="8" t="str">
        <f t="shared" si="12"/>
        <v/>
      </c>
    </row>
    <row r="788" spans="2:9" x14ac:dyDescent="0.25">
      <c r="B788" s="5" t="s">
        <v>788</v>
      </c>
      <c r="C788" s="14"/>
      <c r="D788" s="12"/>
      <c r="E788" s="13"/>
      <c r="F788" s="27"/>
      <c r="G788" s="25"/>
      <c r="I788" s="8" t="str">
        <f t="shared" si="12"/>
        <v/>
      </c>
    </row>
    <row r="789" spans="2:9" x14ac:dyDescent="0.25">
      <c r="B789" s="5" t="s">
        <v>789</v>
      </c>
      <c r="C789" s="14"/>
      <c r="D789" s="12"/>
      <c r="E789" s="13"/>
      <c r="F789" s="27"/>
      <c r="G789" s="25"/>
      <c r="I789" s="8" t="str">
        <f t="shared" si="12"/>
        <v/>
      </c>
    </row>
    <row r="790" spans="2:9" x14ac:dyDescent="0.25">
      <c r="B790" s="5" t="s">
        <v>790</v>
      </c>
      <c r="C790" s="14"/>
      <c r="D790" s="12"/>
      <c r="E790" s="13"/>
      <c r="F790" s="27"/>
      <c r="G790" s="25"/>
      <c r="I790" s="8" t="str">
        <f t="shared" si="12"/>
        <v/>
      </c>
    </row>
    <row r="791" spans="2:9" x14ac:dyDescent="0.25">
      <c r="B791" s="5" t="s">
        <v>791</v>
      </c>
      <c r="C791" s="14"/>
      <c r="D791" s="12"/>
      <c r="E791" s="13"/>
      <c r="F791" s="27"/>
      <c r="G791" s="25"/>
      <c r="I791" s="8" t="str">
        <f t="shared" si="12"/>
        <v/>
      </c>
    </row>
    <row r="792" spans="2:9" x14ac:dyDescent="0.25">
      <c r="B792" s="5" t="s">
        <v>792</v>
      </c>
      <c r="C792" s="14"/>
      <c r="D792" s="12"/>
      <c r="E792" s="13"/>
      <c r="F792" s="27"/>
      <c r="G792" s="25"/>
      <c r="I792" s="8" t="str">
        <f t="shared" si="12"/>
        <v/>
      </c>
    </row>
    <row r="793" spans="2:9" x14ac:dyDescent="0.25">
      <c r="B793" s="5" t="s">
        <v>793</v>
      </c>
      <c r="C793" s="14"/>
      <c r="D793" s="12"/>
      <c r="E793" s="13"/>
      <c r="F793" s="27"/>
      <c r="G793" s="25"/>
      <c r="I793" s="8" t="str">
        <f t="shared" si="12"/>
        <v/>
      </c>
    </row>
    <row r="794" spans="2:9" x14ac:dyDescent="0.25">
      <c r="B794" s="5" t="s">
        <v>794</v>
      </c>
      <c r="C794" s="14"/>
      <c r="D794" s="12"/>
      <c r="E794" s="13"/>
      <c r="F794" s="27"/>
      <c r="G794" s="25"/>
      <c r="I794" s="8" t="str">
        <f t="shared" si="12"/>
        <v/>
      </c>
    </row>
    <row r="795" spans="2:9" x14ac:dyDescent="0.25">
      <c r="B795" s="5" t="s">
        <v>795</v>
      </c>
      <c r="C795" s="14"/>
      <c r="D795" s="12"/>
      <c r="E795" s="13"/>
      <c r="F795" s="27"/>
      <c r="G795" s="25"/>
      <c r="I795" s="8" t="str">
        <f t="shared" si="12"/>
        <v/>
      </c>
    </row>
    <row r="796" spans="2:9" x14ac:dyDescent="0.25">
      <c r="B796" s="5" t="s">
        <v>796</v>
      </c>
      <c r="C796" s="14"/>
      <c r="D796" s="12"/>
      <c r="E796" s="13"/>
      <c r="F796" s="27"/>
      <c r="G796" s="25"/>
      <c r="I796" s="8" t="str">
        <f t="shared" si="12"/>
        <v/>
      </c>
    </row>
    <row r="797" spans="2:9" x14ac:dyDescent="0.25">
      <c r="B797" s="5" t="s">
        <v>797</v>
      </c>
      <c r="C797" s="14"/>
      <c r="D797" s="12"/>
      <c r="E797" s="13"/>
      <c r="F797" s="27"/>
      <c r="G797" s="25"/>
      <c r="I797" s="8" t="str">
        <f t="shared" si="12"/>
        <v/>
      </c>
    </row>
    <row r="798" spans="2:9" x14ac:dyDescent="0.25">
      <c r="B798" s="5" t="s">
        <v>798</v>
      </c>
      <c r="C798" s="14"/>
      <c r="D798" s="12"/>
      <c r="E798" s="13"/>
      <c r="F798" s="27"/>
      <c r="G798" s="25"/>
      <c r="I798" s="8" t="str">
        <f t="shared" si="12"/>
        <v/>
      </c>
    </row>
    <row r="799" spans="2:9" x14ac:dyDescent="0.25">
      <c r="B799" s="5" t="s">
        <v>799</v>
      </c>
      <c r="C799" s="14"/>
      <c r="D799" s="12"/>
      <c r="E799" s="13"/>
      <c r="F799" s="27"/>
      <c r="G799" s="25"/>
      <c r="I799" s="8" t="str">
        <f t="shared" si="12"/>
        <v/>
      </c>
    </row>
    <row r="800" spans="2:9" x14ac:dyDescent="0.25">
      <c r="B800" s="5" t="s">
        <v>800</v>
      </c>
      <c r="C800" s="14"/>
      <c r="D800" s="12"/>
      <c r="E800" s="13"/>
      <c r="F800" s="27"/>
      <c r="G800" s="25"/>
      <c r="I800" s="8" t="str">
        <f t="shared" si="12"/>
        <v/>
      </c>
    </row>
    <row r="801" spans="2:9" x14ac:dyDescent="0.25">
      <c r="B801" s="5" t="s">
        <v>801</v>
      </c>
      <c r="C801" s="14"/>
      <c r="D801" s="12"/>
      <c r="E801" s="13"/>
      <c r="F801" s="27"/>
      <c r="G801" s="25"/>
      <c r="I801" s="8" t="str">
        <f t="shared" si="12"/>
        <v/>
      </c>
    </row>
    <row r="802" spans="2:9" x14ac:dyDescent="0.25">
      <c r="B802" s="5" t="s">
        <v>802</v>
      </c>
      <c r="C802" s="14"/>
      <c r="D802" s="12"/>
      <c r="E802" s="13"/>
      <c r="F802" s="27"/>
      <c r="G802" s="25"/>
      <c r="I802" s="8" t="str">
        <f t="shared" si="12"/>
        <v/>
      </c>
    </row>
    <row r="803" spans="2:9" x14ac:dyDescent="0.25">
      <c r="B803" s="5" t="s">
        <v>803</v>
      </c>
      <c r="C803" s="14"/>
      <c r="D803" s="12"/>
      <c r="E803" s="13"/>
      <c r="F803" s="27"/>
      <c r="G803" s="25"/>
      <c r="I803" s="8" t="str">
        <f t="shared" si="12"/>
        <v/>
      </c>
    </row>
    <row r="804" spans="2:9" x14ac:dyDescent="0.25">
      <c r="B804" s="5" t="s">
        <v>804</v>
      </c>
      <c r="C804" s="14"/>
      <c r="D804" s="12"/>
      <c r="E804" s="13"/>
      <c r="F804" s="27"/>
      <c r="G804" s="25"/>
      <c r="I804" s="8" t="str">
        <f t="shared" si="12"/>
        <v/>
      </c>
    </row>
    <row r="805" spans="2:9" x14ac:dyDescent="0.25">
      <c r="B805" s="5" t="s">
        <v>805</v>
      </c>
      <c r="C805" s="14"/>
      <c r="D805" s="12"/>
      <c r="E805" s="13"/>
      <c r="F805" s="27"/>
      <c r="G805" s="25"/>
      <c r="I805" s="8" t="str">
        <f t="shared" si="12"/>
        <v/>
      </c>
    </row>
    <row r="806" spans="2:9" x14ac:dyDescent="0.25">
      <c r="B806" s="5" t="s">
        <v>806</v>
      </c>
      <c r="C806" s="14"/>
      <c r="D806" s="12"/>
      <c r="E806" s="13"/>
      <c r="F806" s="27"/>
      <c r="G806" s="25"/>
      <c r="I806" s="8" t="str">
        <f t="shared" si="12"/>
        <v/>
      </c>
    </row>
    <row r="807" spans="2:9" x14ac:dyDescent="0.25">
      <c r="B807" s="5" t="s">
        <v>807</v>
      </c>
      <c r="C807" s="14"/>
      <c r="D807" s="12"/>
      <c r="E807" s="13"/>
      <c r="F807" s="27"/>
      <c r="G807" s="25"/>
      <c r="I807" s="8" t="str">
        <f t="shared" si="12"/>
        <v/>
      </c>
    </row>
    <row r="808" spans="2:9" x14ac:dyDescent="0.25">
      <c r="B808" s="5" t="s">
        <v>808</v>
      </c>
      <c r="C808" s="14"/>
      <c r="D808" s="12"/>
      <c r="E808" s="13"/>
      <c r="F808" s="27"/>
      <c r="G808" s="25"/>
      <c r="I808" s="8" t="str">
        <f t="shared" si="12"/>
        <v/>
      </c>
    </row>
    <row r="809" spans="2:9" x14ac:dyDescent="0.25">
      <c r="B809" s="5" t="s">
        <v>809</v>
      </c>
      <c r="C809" s="14"/>
      <c r="D809" s="12"/>
      <c r="E809" s="13"/>
      <c r="F809" s="27"/>
      <c r="G809" s="25"/>
      <c r="I809" s="8" t="str">
        <f t="shared" si="12"/>
        <v/>
      </c>
    </row>
    <row r="810" spans="2:9" x14ac:dyDescent="0.25">
      <c r="B810" s="5" t="s">
        <v>810</v>
      </c>
      <c r="C810" s="14"/>
      <c r="D810" s="12"/>
      <c r="E810" s="13"/>
      <c r="F810" s="27"/>
      <c r="G810" s="25"/>
      <c r="I810" s="8" t="str">
        <f t="shared" si="12"/>
        <v/>
      </c>
    </row>
    <row r="811" spans="2:9" x14ac:dyDescent="0.25">
      <c r="B811" s="5" t="s">
        <v>811</v>
      </c>
      <c r="C811" s="14"/>
      <c r="D811" s="12"/>
      <c r="E811" s="13"/>
      <c r="F811" s="27"/>
      <c r="G811" s="25"/>
      <c r="I811" s="8" t="str">
        <f t="shared" si="12"/>
        <v/>
      </c>
    </row>
    <row r="812" spans="2:9" x14ac:dyDescent="0.25">
      <c r="B812" s="5" t="s">
        <v>812</v>
      </c>
      <c r="C812" s="14"/>
      <c r="D812" s="12"/>
      <c r="E812" s="13"/>
      <c r="F812" s="27"/>
      <c r="G812" s="25"/>
      <c r="I812" s="8" t="str">
        <f t="shared" si="12"/>
        <v/>
      </c>
    </row>
    <row r="813" spans="2:9" x14ac:dyDescent="0.25">
      <c r="B813" s="5" t="s">
        <v>813</v>
      </c>
      <c r="C813" s="14"/>
      <c r="D813" s="12"/>
      <c r="E813" s="13"/>
      <c r="F813" s="27"/>
      <c r="G813" s="25"/>
      <c r="I813" s="8" t="str">
        <f t="shared" si="12"/>
        <v/>
      </c>
    </row>
    <row r="814" spans="2:9" x14ac:dyDescent="0.25">
      <c r="B814" s="5" t="s">
        <v>814</v>
      </c>
      <c r="C814" s="14"/>
      <c r="D814" s="12"/>
      <c r="E814" s="13"/>
      <c r="F814" s="27"/>
      <c r="G814" s="25"/>
      <c r="I814" s="8" t="str">
        <f t="shared" si="12"/>
        <v/>
      </c>
    </row>
    <row r="815" spans="2:9" x14ac:dyDescent="0.25">
      <c r="B815" s="5" t="s">
        <v>815</v>
      </c>
      <c r="C815" s="14"/>
      <c r="D815" s="12"/>
      <c r="E815" s="13"/>
      <c r="F815" s="27"/>
      <c r="G815" s="25"/>
      <c r="I815" s="8" t="str">
        <f t="shared" si="12"/>
        <v/>
      </c>
    </row>
    <row r="816" spans="2:9" x14ac:dyDescent="0.25">
      <c r="B816" s="5" t="s">
        <v>816</v>
      </c>
      <c r="C816" s="14"/>
      <c r="D816" s="12"/>
      <c r="E816" s="13"/>
      <c r="F816" s="27"/>
      <c r="G816" s="25"/>
      <c r="I816" s="8" t="str">
        <f t="shared" si="12"/>
        <v/>
      </c>
    </row>
    <row r="817" spans="2:9" x14ac:dyDescent="0.25">
      <c r="B817" s="5" t="s">
        <v>817</v>
      </c>
      <c r="C817" s="14"/>
      <c r="D817" s="12"/>
      <c r="E817" s="13"/>
      <c r="F817" s="27"/>
      <c r="G817" s="25"/>
      <c r="I817" s="8" t="str">
        <f t="shared" si="12"/>
        <v/>
      </c>
    </row>
    <row r="818" spans="2:9" x14ac:dyDescent="0.25">
      <c r="B818" s="5" t="s">
        <v>818</v>
      </c>
      <c r="C818" s="14"/>
      <c r="D818" s="12"/>
      <c r="E818" s="13"/>
      <c r="F818" s="27"/>
      <c r="G818" s="25"/>
      <c r="I818" s="8" t="str">
        <f t="shared" si="12"/>
        <v/>
      </c>
    </row>
    <row r="819" spans="2:9" x14ac:dyDescent="0.25">
      <c r="B819" s="5" t="s">
        <v>819</v>
      </c>
      <c r="C819" s="14"/>
      <c r="D819" s="12"/>
      <c r="E819" s="13"/>
      <c r="F819" s="27"/>
      <c r="G819" s="25"/>
      <c r="I819" s="8" t="str">
        <f t="shared" si="12"/>
        <v/>
      </c>
    </row>
    <row r="820" spans="2:9" x14ac:dyDescent="0.25">
      <c r="B820" s="5" t="s">
        <v>820</v>
      </c>
      <c r="C820" s="14"/>
      <c r="D820" s="12"/>
      <c r="E820" s="13"/>
      <c r="F820" s="27"/>
      <c r="G820" s="25"/>
      <c r="I820" s="8" t="str">
        <f t="shared" si="12"/>
        <v/>
      </c>
    </row>
    <row r="821" spans="2:9" x14ac:dyDescent="0.25">
      <c r="B821" s="5" t="s">
        <v>821</v>
      </c>
      <c r="C821" s="14"/>
      <c r="D821" s="12"/>
      <c r="E821" s="13"/>
      <c r="F821" s="27"/>
      <c r="G821" s="25"/>
      <c r="I821" s="8" t="str">
        <f t="shared" si="12"/>
        <v/>
      </c>
    </row>
    <row r="822" spans="2:9" x14ac:dyDescent="0.25">
      <c r="B822" s="5" t="s">
        <v>822</v>
      </c>
      <c r="C822" s="14"/>
      <c r="D822" s="12"/>
      <c r="E822" s="13"/>
      <c r="F822" s="27"/>
      <c r="G822" s="25"/>
      <c r="I822" s="8" t="str">
        <f t="shared" si="12"/>
        <v/>
      </c>
    </row>
    <row r="823" spans="2:9" x14ac:dyDescent="0.25">
      <c r="B823" s="5" t="s">
        <v>823</v>
      </c>
      <c r="C823" s="14"/>
      <c r="D823" s="12"/>
      <c r="E823" s="13"/>
      <c r="F823" s="27"/>
      <c r="G823" s="25"/>
      <c r="I823" s="8" t="str">
        <f t="shared" si="12"/>
        <v/>
      </c>
    </row>
    <row r="824" spans="2:9" x14ac:dyDescent="0.25">
      <c r="B824" s="5" t="s">
        <v>824</v>
      </c>
      <c r="C824" s="14"/>
      <c r="D824" s="12"/>
      <c r="E824" s="13"/>
      <c r="F824" s="27"/>
      <c r="G824" s="25"/>
      <c r="I824" s="8" t="str">
        <f t="shared" si="12"/>
        <v/>
      </c>
    </row>
    <row r="825" spans="2:9" x14ac:dyDescent="0.25">
      <c r="B825" s="5" t="s">
        <v>825</v>
      </c>
      <c r="C825" s="14"/>
      <c r="D825" s="12"/>
      <c r="E825" s="13"/>
      <c r="F825" s="27"/>
      <c r="G825" s="25"/>
      <c r="I825" s="8" t="str">
        <f t="shared" si="12"/>
        <v/>
      </c>
    </row>
    <row r="826" spans="2:9" x14ac:dyDescent="0.25">
      <c r="B826" s="5" t="s">
        <v>826</v>
      </c>
      <c r="C826" s="14"/>
      <c r="D826" s="12"/>
      <c r="E826" s="13"/>
      <c r="F826" s="27"/>
      <c r="G826" s="25"/>
      <c r="I826" s="8" t="str">
        <f t="shared" si="12"/>
        <v/>
      </c>
    </row>
    <row r="827" spans="2:9" x14ac:dyDescent="0.25">
      <c r="B827" s="5" t="s">
        <v>827</v>
      </c>
      <c r="C827" s="14"/>
      <c r="D827" s="12"/>
      <c r="E827" s="13"/>
      <c r="F827" s="27"/>
      <c r="G827" s="25"/>
      <c r="I827" s="8" t="str">
        <f t="shared" si="12"/>
        <v/>
      </c>
    </row>
    <row r="828" spans="2:9" x14ac:dyDescent="0.25">
      <c r="B828" s="5" t="s">
        <v>828</v>
      </c>
      <c r="C828" s="14"/>
      <c r="D828" s="12"/>
      <c r="E828" s="13"/>
      <c r="F828" s="27"/>
      <c r="G828" s="25"/>
      <c r="I828" s="8" t="str">
        <f t="shared" si="12"/>
        <v/>
      </c>
    </row>
    <row r="829" spans="2:9" x14ac:dyDescent="0.25">
      <c r="B829" s="5" t="s">
        <v>829</v>
      </c>
      <c r="C829" s="14"/>
      <c r="D829" s="12"/>
      <c r="E829" s="13"/>
      <c r="F829" s="27"/>
      <c r="G829" s="25"/>
      <c r="I829" s="8" t="str">
        <f t="shared" si="12"/>
        <v/>
      </c>
    </row>
    <row r="830" spans="2:9" x14ac:dyDescent="0.25">
      <c r="B830" s="5" t="s">
        <v>830</v>
      </c>
      <c r="C830" s="14"/>
      <c r="D830" s="12"/>
      <c r="E830" s="13"/>
      <c r="F830" s="27"/>
      <c r="G830" s="25"/>
      <c r="I830" s="8" t="str">
        <f t="shared" si="12"/>
        <v/>
      </c>
    </row>
    <row r="831" spans="2:9" x14ac:dyDescent="0.25">
      <c r="B831" s="5" t="s">
        <v>831</v>
      </c>
      <c r="C831" s="14"/>
      <c r="D831" s="12"/>
      <c r="E831" s="13"/>
      <c r="F831" s="27"/>
      <c r="G831" s="25"/>
      <c r="I831" s="8" t="str">
        <f t="shared" si="12"/>
        <v/>
      </c>
    </row>
    <row r="832" spans="2:9" x14ac:dyDescent="0.25">
      <c r="B832" s="5" t="s">
        <v>832</v>
      </c>
      <c r="C832" s="14"/>
      <c r="D832" s="12"/>
      <c r="E832" s="13"/>
      <c r="F832" s="27"/>
      <c r="G832" s="25"/>
      <c r="I832" s="8" t="str">
        <f t="shared" si="12"/>
        <v/>
      </c>
    </row>
    <row r="833" spans="2:9" x14ac:dyDescent="0.25">
      <c r="B833" s="5" t="s">
        <v>833</v>
      </c>
      <c r="C833" s="14"/>
      <c r="D833" s="12"/>
      <c r="E833" s="13"/>
      <c r="F833" s="27"/>
      <c r="G833" s="25"/>
      <c r="I833" s="8" t="str">
        <f t="shared" si="12"/>
        <v/>
      </c>
    </row>
    <row r="834" spans="2:9" x14ac:dyDescent="0.25">
      <c r="B834" s="5" t="s">
        <v>834</v>
      </c>
      <c r="C834" s="14"/>
      <c r="D834" s="12"/>
      <c r="E834" s="13"/>
      <c r="F834" s="27"/>
      <c r="G834" s="25"/>
      <c r="I834" s="8" t="str">
        <f t="shared" si="12"/>
        <v/>
      </c>
    </row>
    <row r="835" spans="2:9" x14ac:dyDescent="0.25">
      <c r="B835" s="5" t="s">
        <v>835</v>
      </c>
      <c r="C835" s="14"/>
      <c r="D835" s="12"/>
      <c r="E835" s="13"/>
      <c r="F835" s="27"/>
      <c r="G835" s="25"/>
      <c r="I835" s="8" t="str">
        <f t="shared" si="12"/>
        <v/>
      </c>
    </row>
    <row r="836" spans="2:9" x14ac:dyDescent="0.25">
      <c r="B836" s="5" t="s">
        <v>836</v>
      </c>
      <c r="C836" s="14"/>
      <c r="D836" s="12"/>
      <c r="E836" s="13"/>
      <c r="F836" s="27"/>
      <c r="G836" s="25"/>
      <c r="I836" s="8" t="str">
        <f t="shared" si="12"/>
        <v/>
      </c>
    </row>
    <row r="837" spans="2:9" x14ac:dyDescent="0.25">
      <c r="B837" s="5" t="s">
        <v>837</v>
      </c>
      <c r="C837" s="14"/>
      <c r="D837" s="12"/>
      <c r="E837" s="13"/>
      <c r="F837" s="27"/>
      <c r="G837" s="25"/>
      <c r="I837" s="8" t="str">
        <f t="shared" si="12"/>
        <v/>
      </c>
    </row>
    <row r="838" spans="2:9" x14ac:dyDescent="0.25">
      <c r="B838" s="5" t="s">
        <v>838</v>
      </c>
      <c r="C838" s="14"/>
      <c r="D838" s="12"/>
      <c r="E838" s="13"/>
      <c r="F838" s="27"/>
      <c r="G838" s="25"/>
      <c r="I838" s="8" t="str">
        <f t="shared" si="12"/>
        <v/>
      </c>
    </row>
    <row r="839" spans="2:9" x14ac:dyDescent="0.25">
      <c r="B839" s="5" t="s">
        <v>839</v>
      </c>
      <c r="C839" s="14"/>
      <c r="D839" s="12"/>
      <c r="E839" s="13"/>
      <c r="F839" s="27"/>
      <c r="G839" s="25"/>
      <c r="I839" s="8" t="str">
        <f t="shared" si="12"/>
        <v/>
      </c>
    </row>
    <row r="840" spans="2:9" x14ac:dyDescent="0.25">
      <c r="B840" s="5" t="s">
        <v>840</v>
      </c>
      <c r="C840" s="14"/>
      <c r="D840" s="12"/>
      <c r="E840" s="13"/>
      <c r="F840" s="27"/>
      <c r="G840" s="25"/>
      <c r="I840" s="8" t="str">
        <f t="shared" si="12"/>
        <v/>
      </c>
    </row>
    <row r="841" spans="2:9" x14ac:dyDescent="0.25">
      <c r="B841" s="5" t="s">
        <v>841</v>
      </c>
      <c r="C841" s="14"/>
      <c r="D841" s="12"/>
      <c r="E841" s="13"/>
      <c r="F841" s="27"/>
      <c r="G841" s="25"/>
      <c r="I841" s="8" t="str">
        <f t="shared" si="12"/>
        <v/>
      </c>
    </row>
    <row r="842" spans="2:9" x14ac:dyDescent="0.25">
      <c r="B842" s="5" t="s">
        <v>842</v>
      </c>
      <c r="C842" s="14"/>
      <c r="D842" s="12"/>
      <c r="E842" s="13"/>
      <c r="F842" s="27"/>
      <c r="G842" s="25"/>
      <c r="I842" s="8" t="str">
        <f t="shared" si="12"/>
        <v/>
      </c>
    </row>
    <row r="843" spans="2:9" x14ac:dyDescent="0.25">
      <c r="B843" s="5" t="s">
        <v>843</v>
      </c>
      <c r="C843" s="14"/>
      <c r="D843" s="12"/>
      <c r="E843" s="13"/>
      <c r="F843" s="27"/>
      <c r="G843" s="25"/>
      <c r="I843" s="8" t="str">
        <f t="shared" si="12"/>
        <v/>
      </c>
    </row>
    <row r="844" spans="2:9" x14ac:dyDescent="0.25">
      <c r="B844" s="5" t="s">
        <v>844</v>
      </c>
      <c r="C844" s="14"/>
      <c r="D844" s="12"/>
      <c r="E844" s="13"/>
      <c r="F844" s="27"/>
      <c r="G844" s="25"/>
      <c r="I844" s="8" t="str">
        <f t="shared" si="12"/>
        <v/>
      </c>
    </row>
    <row r="845" spans="2:9" x14ac:dyDescent="0.25">
      <c r="B845" s="5" t="s">
        <v>845</v>
      </c>
      <c r="C845" s="14"/>
      <c r="D845" s="12"/>
      <c r="E845" s="13"/>
      <c r="F845" s="27"/>
      <c r="G845" s="25"/>
      <c r="I845" s="8" t="str">
        <f t="shared" si="12"/>
        <v/>
      </c>
    </row>
    <row r="846" spans="2:9" x14ac:dyDescent="0.25">
      <c r="B846" s="5" t="s">
        <v>846</v>
      </c>
      <c r="C846" s="14"/>
      <c r="D846" s="12"/>
      <c r="E846" s="13"/>
      <c r="F846" s="27"/>
      <c r="G846" s="25"/>
      <c r="I846" s="8" t="str">
        <f t="shared" si="12"/>
        <v/>
      </c>
    </row>
    <row r="847" spans="2:9" x14ac:dyDescent="0.25">
      <c r="B847" s="5" t="s">
        <v>847</v>
      </c>
      <c r="C847" s="14"/>
      <c r="D847" s="12"/>
      <c r="E847" s="13"/>
      <c r="F847" s="27"/>
      <c r="G847" s="25"/>
      <c r="I847" s="8" t="str">
        <f t="shared" si="12"/>
        <v/>
      </c>
    </row>
    <row r="848" spans="2:9" x14ac:dyDescent="0.25">
      <c r="B848" s="5" t="s">
        <v>848</v>
      </c>
      <c r="C848" s="14"/>
      <c r="D848" s="12"/>
      <c r="E848" s="13"/>
      <c r="F848" s="27"/>
      <c r="G848" s="25"/>
      <c r="I848" s="8" t="str">
        <f t="shared" ref="I848:I911" si="13">IF(F848=0,"",IF(E848="hL",ROUND($F848,2)*100,IF(E848="L",ROUND($F848,2))))</f>
        <v/>
      </c>
    </row>
    <row r="849" spans="2:9" x14ac:dyDescent="0.25">
      <c r="B849" s="5" t="s">
        <v>849</v>
      </c>
      <c r="C849" s="14"/>
      <c r="D849" s="12"/>
      <c r="E849" s="13"/>
      <c r="F849" s="27"/>
      <c r="G849" s="25"/>
      <c r="I849" s="8" t="str">
        <f t="shared" si="13"/>
        <v/>
      </c>
    </row>
    <row r="850" spans="2:9" x14ac:dyDescent="0.25">
      <c r="B850" s="5" t="s">
        <v>850</v>
      </c>
      <c r="C850" s="14"/>
      <c r="D850" s="12"/>
      <c r="E850" s="13"/>
      <c r="F850" s="27"/>
      <c r="G850" s="25"/>
      <c r="I850" s="8" t="str">
        <f t="shared" si="13"/>
        <v/>
      </c>
    </row>
    <row r="851" spans="2:9" x14ac:dyDescent="0.25">
      <c r="B851" s="5" t="s">
        <v>851</v>
      </c>
      <c r="C851" s="14"/>
      <c r="D851" s="12"/>
      <c r="E851" s="13"/>
      <c r="F851" s="27"/>
      <c r="G851" s="25"/>
      <c r="I851" s="8" t="str">
        <f t="shared" si="13"/>
        <v/>
      </c>
    </row>
    <row r="852" spans="2:9" x14ac:dyDescent="0.25">
      <c r="B852" s="5" t="s">
        <v>852</v>
      </c>
      <c r="C852" s="14"/>
      <c r="D852" s="12"/>
      <c r="E852" s="13"/>
      <c r="F852" s="27"/>
      <c r="G852" s="25"/>
      <c r="I852" s="8" t="str">
        <f t="shared" si="13"/>
        <v/>
      </c>
    </row>
    <row r="853" spans="2:9" x14ac:dyDescent="0.25">
      <c r="B853" s="5" t="s">
        <v>853</v>
      </c>
      <c r="C853" s="14"/>
      <c r="D853" s="12"/>
      <c r="E853" s="13"/>
      <c r="F853" s="27"/>
      <c r="G853" s="25"/>
      <c r="I853" s="8" t="str">
        <f t="shared" si="13"/>
        <v/>
      </c>
    </row>
    <row r="854" spans="2:9" x14ac:dyDescent="0.25">
      <c r="B854" s="5" t="s">
        <v>854</v>
      </c>
      <c r="C854" s="14"/>
      <c r="D854" s="12"/>
      <c r="E854" s="13"/>
      <c r="F854" s="27"/>
      <c r="G854" s="25"/>
      <c r="I854" s="8" t="str">
        <f t="shared" si="13"/>
        <v/>
      </c>
    </row>
    <row r="855" spans="2:9" x14ac:dyDescent="0.25">
      <c r="B855" s="5" t="s">
        <v>855</v>
      </c>
      <c r="C855" s="14"/>
      <c r="D855" s="12"/>
      <c r="E855" s="13"/>
      <c r="F855" s="27"/>
      <c r="G855" s="25"/>
      <c r="I855" s="8" t="str">
        <f t="shared" si="13"/>
        <v/>
      </c>
    </row>
    <row r="856" spans="2:9" x14ac:dyDescent="0.25">
      <c r="B856" s="5" t="s">
        <v>856</v>
      </c>
      <c r="C856" s="14"/>
      <c r="D856" s="12"/>
      <c r="E856" s="13"/>
      <c r="F856" s="27"/>
      <c r="G856" s="25"/>
      <c r="I856" s="8" t="str">
        <f t="shared" si="13"/>
        <v/>
      </c>
    </row>
    <row r="857" spans="2:9" x14ac:dyDescent="0.25">
      <c r="B857" s="5" t="s">
        <v>857</v>
      </c>
      <c r="C857" s="14"/>
      <c r="D857" s="12"/>
      <c r="E857" s="13"/>
      <c r="F857" s="27"/>
      <c r="G857" s="25"/>
      <c r="I857" s="8" t="str">
        <f t="shared" si="13"/>
        <v/>
      </c>
    </row>
    <row r="858" spans="2:9" x14ac:dyDescent="0.25">
      <c r="B858" s="5" t="s">
        <v>858</v>
      </c>
      <c r="C858" s="14"/>
      <c r="D858" s="12"/>
      <c r="E858" s="13"/>
      <c r="F858" s="27"/>
      <c r="G858" s="25"/>
      <c r="I858" s="8" t="str">
        <f t="shared" si="13"/>
        <v/>
      </c>
    </row>
    <row r="859" spans="2:9" x14ac:dyDescent="0.25">
      <c r="B859" s="5" t="s">
        <v>859</v>
      </c>
      <c r="C859" s="14"/>
      <c r="D859" s="12"/>
      <c r="E859" s="13"/>
      <c r="F859" s="27"/>
      <c r="G859" s="25"/>
      <c r="I859" s="8" t="str">
        <f t="shared" si="13"/>
        <v/>
      </c>
    </row>
    <row r="860" spans="2:9" x14ac:dyDescent="0.25">
      <c r="B860" s="5" t="s">
        <v>860</v>
      </c>
      <c r="C860" s="14"/>
      <c r="D860" s="12"/>
      <c r="E860" s="13"/>
      <c r="F860" s="27"/>
      <c r="G860" s="25"/>
      <c r="I860" s="8" t="str">
        <f t="shared" si="13"/>
        <v/>
      </c>
    </row>
    <row r="861" spans="2:9" x14ac:dyDescent="0.25">
      <c r="B861" s="5" t="s">
        <v>861</v>
      </c>
      <c r="C861" s="14"/>
      <c r="D861" s="12"/>
      <c r="E861" s="13"/>
      <c r="F861" s="27"/>
      <c r="G861" s="25"/>
      <c r="I861" s="8" t="str">
        <f t="shared" si="13"/>
        <v/>
      </c>
    </row>
    <row r="862" spans="2:9" x14ac:dyDescent="0.25">
      <c r="B862" s="5" t="s">
        <v>862</v>
      </c>
      <c r="C862" s="14"/>
      <c r="D862" s="12"/>
      <c r="E862" s="13"/>
      <c r="F862" s="27"/>
      <c r="G862" s="25"/>
      <c r="I862" s="8" t="str">
        <f t="shared" si="13"/>
        <v/>
      </c>
    </row>
    <row r="863" spans="2:9" x14ac:dyDescent="0.25">
      <c r="B863" s="5" t="s">
        <v>863</v>
      </c>
      <c r="C863" s="14"/>
      <c r="D863" s="12"/>
      <c r="E863" s="13"/>
      <c r="F863" s="27"/>
      <c r="G863" s="25"/>
      <c r="I863" s="8" t="str">
        <f t="shared" si="13"/>
        <v/>
      </c>
    </row>
    <row r="864" spans="2:9" x14ac:dyDescent="0.25">
      <c r="B864" s="5" t="s">
        <v>864</v>
      </c>
      <c r="C864" s="14"/>
      <c r="D864" s="12"/>
      <c r="E864" s="13"/>
      <c r="F864" s="27"/>
      <c r="G864" s="25"/>
      <c r="I864" s="8" t="str">
        <f t="shared" si="13"/>
        <v/>
      </c>
    </row>
    <row r="865" spans="2:9" x14ac:dyDescent="0.25">
      <c r="B865" s="5" t="s">
        <v>865</v>
      </c>
      <c r="C865" s="14"/>
      <c r="D865" s="12"/>
      <c r="E865" s="13"/>
      <c r="F865" s="27"/>
      <c r="G865" s="25"/>
      <c r="I865" s="8" t="str">
        <f t="shared" si="13"/>
        <v/>
      </c>
    </row>
    <row r="866" spans="2:9" x14ac:dyDescent="0.25">
      <c r="B866" s="5" t="s">
        <v>866</v>
      </c>
      <c r="C866" s="14"/>
      <c r="D866" s="12"/>
      <c r="E866" s="13"/>
      <c r="F866" s="27"/>
      <c r="G866" s="25"/>
      <c r="I866" s="8" t="str">
        <f t="shared" si="13"/>
        <v/>
      </c>
    </row>
    <row r="867" spans="2:9" x14ac:dyDescent="0.25">
      <c r="B867" s="5" t="s">
        <v>867</v>
      </c>
      <c r="C867" s="14"/>
      <c r="D867" s="12"/>
      <c r="E867" s="13"/>
      <c r="F867" s="27"/>
      <c r="G867" s="25"/>
      <c r="I867" s="8" t="str">
        <f t="shared" si="13"/>
        <v/>
      </c>
    </row>
    <row r="868" spans="2:9" x14ac:dyDescent="0.25">
      <c r="B868" s="5" t="s">
        <v>868</v>
      </c>
      <c r="C868" s="14"/>
      <c r="D868" s="12"/>
      <c r="E868" s="13"/>
      <c r="F868" s="27"/>
      <c r="G868" s="25"/>
      <c r="I868" s="8" t="str">
        <f t="shared" si="13"/>
        <v/>
      </c>
    </row>
    <row r="869" spans="2:9" x14ac:dyDescent="0.25">
      <c r="B869" s="5" t="s">
        <v>869</v>
      </c>
      <c r="C869" s="14"/>
      <c r="D869" s="12"/>
      <c r="E869" s="13"/>
      <c r="F869" s="27"/>
      <c r="G869" s="25"/>
      <c r="I869" s="8" t="str">
        <f t="shared" si="13"/>
        <v/>
      </c>
    </row>
    <row r="870" spans="2:9" x14ac:dyDescent="0.25">
      <c r="B870" s="5" t="s">
        <v>870</v>
      </c>
      <c r="C870" s="14"/>
      <c r="D870" s="12"/>
      <c r="E870" s="13"/>
      <c r="F870" s="27"/>
      <c r="G870" s="25"/>
      <c r="I870" s="8" t="str">
        <f t="shared" si="13"/>
        <v/>
      </c>
    </row>
    <row r="871" spans="2:9" x14ac:dyDescent="0.25">
      <c r="B871" s="5" t="s">
        <v>871</v>
      </c>
      <c r="C871" s="14"/>
      <c r="D871" s="12"/>
      <c r="E871" s="13"/>
      <c r="F871" s="27"/>
      <c r="G871" s="25"/>
      <c r="I871" s="8" t="str">
        <f t="shared" si="13"/>
        <v/>
      </c>
    </row>
    <row r="872" spans="2:9" x14ac:dyDescent="0.25">
      <c r="B872" s="5" t="s">
        <v>872</v>
      </c>
      <c r="C872" s="14"/>
      <c r="D872" s="12"/>
      <c r="E872" s="13"/>
      <c r="F872" s="27"/>
      <c r="G872" s="25"/>
      <c r="I872" s="8" t="str">
        <f t="shared" si="13"/>
        <v/>
      </c>
    </row>
    <row r="873" spans="2:9" x14ac:dyDescent="0.25">
      <c r="B873" s="5" t="s">
        <v>873</v>
      </c>
      <c r="C873" s="14"/>
      <c r="D873" s="12"/>
      <c r="E873" s="13"/>
      <c r="F873" s="27"/>
      <c r="G873" s="25"/>
      <c r="I873" s="8" t="str">
        <f t="shared" si="13"/>
        <v/>
      </c>
    </row>
    <row r="874" spans="2:9" x14ac:dyDescent="0.25">
      <c r="B874" s="5" t="s">
        <v>874</v>
      </c>
      <c r="C874" s="14"/>
      <c r="D874" s="12"/>
      <c r="E874" s="13"/>
      <c r="F874" s="27"/>
      <c r="G874" s="25"/>
      <c r="I874" s="8" t="str">
        <f t="shared" si="13"/>
        <v/>
      </c>
    </row>
    <row r="875" spans="2:9" x14ac:dyDescent="0.25">
      <c r="B875" s="5" t="s">
        <v>875</v>
      </c>
      <c r="C875" s="14"/>
      <c r="D875" s="12"/>
      <c r="E875" s="13"/>
      <c r="F875" s="27"/>
      <c r="G875" s="25"/>
      <c r="I875" s="8" t="str">
        <f t="shared" si="13"/>
        <v/>
      </c>
    </row>
    <row r="876" spans="2:9" x14ac:dyDescent="0.25">
      <c r="B876" s="5" t="s">
        <v>876</v>
      </c>
      <c r="C876" s="14"/>
      <c r="D876" s="12"/>
      <c r="E876" s="13"/>
      <c r="F876" s="27"/>
      <c r="G876" s="25"/>
      <c r="I876" s="8" t="str">
        <f t="shared" si="13"/>
        <v/>
      </c>
    </row>
    <row r="877" spans="2:9" x14ac:dyDescent="0.25">
      <c r="B877" s="5" t="s">
        <v>877</v>
      </c>
      <c r="C877" s="14"/>
      <c r="D877" s="12"/>
      <c r="E877" s="13"/>
      <c r="F877" s="27"/>
      <c r="G877" s="25"/>
      <c r="I877" s="8" t="str">
        <f t="shared" si="13"/>
        <v/>
      </c>
    </row>
    <row r="878" spans="2:9" x14ac:dyDescent="0.25">
      <c r="B878" s="5" t="s">
        <v>878</v>
      </c>
      <c r="C878" s="14"/>
      <c r="D878" s="12"/>
      <c r="E878" s="13"/>
      <c r="F878" s="27"/>
      <c r="G878" s="25"/>
      <c r="I878" s="8" t="str">
        <f t="shared" si="13"/>
        <v/>
      </c>
    </row>
    <row r="879" spans="2:9" x14ac:dyDescent="0.25">
      <c r="B879" s="5" t="s">
        <v>879</v>
      </c>
      <c r="C879" s="14"/>
      <c r="D879" s="12"/>
      <c r="E879" s="13"/>
      <c r="F879" s="27"/>
      <c r="G879" s="25"/>
      <c r="I879" s="8" t="str">
        <f t="shared" si="13"/>
        <v/>
      </c>
    </row>
    <row r="880" spans="2:9" x14ac:dyDescent="0.25">
      <c r="B880" s="5" t="s">
        <v>880</v>
      </c>
      <c r="C880" s="14"/>
      <c r="D880" s="12"/>
      <c r="E880" s="13"/>
      <c r="F880" s="27"/>
      <c r="G880" s="25"/>
      <c r="I880" s="8" t="str">
        <f t="shared" si="13"/>
        <v/>
      </c>
    </row>
    <row r="881" spans="2:9" x14ac:dyDescent="0.25">
      <c r="B881" s="5" t="s">
        <v>881</v>
      </c>
      <c r="C881" s="14"/>
      <c r="D881" s="12"/>
      <c r="E881" s="13"/>
      <c r="F881" s="27"/>
      <c r="G881" s="25"/>
      <c r="I881" s="8" t="str">
        <f t="shared" si="13"/>
        <v/>
      </c>
    </row>
    <row r="882" spans="2:9" x14ac:dyDescent="0.25">
      <c r="B882" s="5" t="s">
        <v>882</v>
      </c>
      <c r="C882" s="14"/>
      <c r="D882" s="12"/>
      <c r="E882" s="13"/>
      <c r="F882" s="27"/>
      <c r="G882" s="25"/>
      <c r="I882" s="8" t="str">
        <f t="shared" si="13"/>
        <v/>
      </c>
    </row>
    <row r="883" spans="2:9" x14ac:dyDescent="0.25">
      <c r="B883" s="5" t="s">
        <v>883</v>
      </c>
      <c r="C883" s="14"/>
      <c r="D883" s="12"/>
      <c r="E883" s="13"/>
      <c r="F883" s="27"/>
      <c r="G883" s="25"/>
      <c r="I883" s="8" t="str">
        <f t="shared" si="13"/>
        <v/>
      </c>
    </row>
    <row r="884" spans="2:9" x14ac:dyDescent="0.25">
      <c r="B884" s="5" t="s">
        <v>884</v>
      </c>
      <c r="C884" s="14"/>
      <c r="D884" s="12"/>
      <c r="E884" s="13"/>
      <c r="F884" s="27"/>
      <c r="G884" s="25"/>
      <c r="I884" s="8" t="str">
        <f t="shared" si="13"/>
        <v/>
      </c>
    </row>
    <row r="885" spans="2:9" x14ac:dyDescent="0.25">
      <c r="B885" s="5" t="s">
        <v>885</v>
      </c>
      <c r="C885" s="14"/>
      <c r="D885" s="12"/>
      <c r="E885" s="13"/>
      <c r="F885" s="27"/>
      <c r="G885" s="25"/>
      <c r="I885" s="8" t="str">
        <f t="shared" si="13"/>
        <v/>
      </c>
    </row>
    <row r="886" spans="2:9" x14ac:dyDescent="0.25">
      <c r="B886" s="5" t="s">
        <v>886</v>
      </c>
      <c r="C886" s="14"/>
      <c r="D886" s="12"/>
      <c r="E886" s="13"/>
      <c r="F886" s="27"/>
      <c r="G886" s="25"/>
      <c r="I886" s="8" t="str">
        <f t="shared" si="13"/>
        <v/>
      </c>
    </row>
    <row r="887" spans="2:9" x14ac:dyDescent="0.25">
      <c r="B887" s="5" t="s">
        <v>887</v>
      </c>
      <c r="C887" s="14"/>
      <c r="D887" s="12"/>
      <c r="E887" s="13"/>
      <c r="F887" s="27"/>
      <c r="G887" s="25"/>
      <c r="I887" s="8" t="str">
        <f t="shared" si="13"/>
        <v/>
      </c>
    </row>
    <row r="888" spans="2:9" x14ac:dyDescent="0.25">
      <c r="B888" s="5" t="s">
        <v>888</v>
      </c>
      <c r="C888" s="14"/>
      <c r="D888" s="12"/>
      <c r="E888" s="13"/>
      <c r="F888" s="27"/>
      <c r="G888" s="25"/>
      <c r="I888" s="8" t="str">
        <f t="shared" si="13"/>
        <v/>
      </c>
    </row>
    <row r="889" spans="2:9" x14ac:dyDescent="0.25">
      <c r="B889" s="5" t="s">
        <v>889</v>
      </c>
      <c r="C889" s="14"/>
      <c r="D889" s="12"/>
      <c r="E889" s="13"/>
      <c r="F889" s="27"/>
      <c r="G889" s="25"/>
      <c r="I889" s="8" t="str">
        <f t="shared" si="13"/>
        <v/>
      </c>
    </row>
    <row r="890" spans="2:9" x14ac:dyDescent="0.25">
      <c r="B890" s="5" t="s">
        <v>890</v>
      </c>
      <c r="C890" s="14"/>
      <c r="D890" s="12"/>
      <c r="E890" s="13"/>
      <c r="F890" s="27"/>
      <c r="G890" s="25"/>
      <c r="I890" s="8" t="str">
        <f t="shared" si="13"/>
        <v/>
      </c>
    </row>
    <row r="891" spans="2:9" x14ac:dyDescent="0.25">
      <c r="B891" s="5" t="s">
        <v>891</v>
      </c>
      <c r="C891" s="14"/>
      <c r="D891" s="12"/>
      <c r="E891" s="13"/>
      <c r="F891" s="27"/>
      <c r="G891" s="25"/>
      <c r="I891" s="8" t="str">
        <f t="shared" si="13"/>
        <v/>
      </c>
    </row>
    <row r="892" spans="2:9" x14ac:dyDescent="0.25">
      <c r="B892" s="5" t="s">
        <v>892</v>
      </c>
      <c r="C892" s="14"/>
      <c r="D892" s="12"/>
      <c r="E892" s="13"/>
      <c r="F892" s="27"/>
      <c r="G892" s="25"/>
      <c r="I892" s="8" t="str">
        <f t="shared" si="13"/>
        <v/>
      </c>
    </row>
    <row r="893" spans="2:9" x14ac:dyDescent="0.25">
      <c r="B893" s="5" t="s">
        <v>893</v>
      </c>
      <c r="C893" s="14"/>
      <c r="D893" s="12"/>
      <c r="E893" s="13"/>
      <c r="F893" s="27"/>
      <c r="G893" s="25"/>
      <c r="I893" s="8" t="str">
        <f t="shared" si="13"/>
        <v/>
      </c>
    </row>
    <row r="894" spans="2:9" x14ac:dyDescent="0.25">
      <c r="B894" s="5" t="s">
        <v>894</v>
      </c>
      <c r="C894" s="14"/>
      <c r="D894" s="12"/>
      <c r="E894" s="13"/>
      <c r="F894" s="27"/>
      <c r="G894" s="25"/>
      <c r="I894" s="8" t="str">
        <f t="shared" si="13"/>
        <v/>
      </c>
    </row>
    <row r="895" spans="2:9" x14ac:dyDescent="0.25">
      <c r="B895" s="5" t="s">
        <v>895</v>
      </c>
      <c r="C895" s="14"/>
      <c r="D895" s="12"/>
      <c r="E895" s="13"/>
      <c r="F895" s="27"/>
      <c r="G895" s="25"/>
      <c r="I895" s="8" t="str">
        <f t="shared" si="13"/>
        <v/>
      </c>
    </row>
    <row r="896" spans="2:9" x14ac:dyDescent="0.25">
      <c r="B896" s="5" t="s">
        <v>896</v>
      </c>
      <c r="C896" s="14"/>
      <c r="D896" s="12"/>
      <c r="E896" s="13"/>
      <c r="F896" s="27"/>
      <c r="G896" s="25"/>
      <c r="I896" s="8" t="str">
        <f t="shared" si="13"/>
        <v/>
      </c>
    </row>
    <row r="897" spans="2:9" x14ac:dyDescent="0.25">
      <c r="B897" s="5" t="s">
        <v>897</v>
      </c>
      <c r="C897" s="14"/>
      <c r="D897" s="12"/>
      <c r="E897" s="13"/>
      <c r="F897" s="27"/>
      <c r="G897" s="25"/>
      <c r="I897" s="8" t="str">
        <f t="shared" si="13"/>
        <v/>
      </c>
    </row>
    <row r="898" spans="2:9" x14ac:dyDescent="0.25">
      <c r="B898" s="5" t="s">
        <v>898</v>
      </c>
      <c r="C898" s="14"/>
      <c r="D898" s="12"/>
      <c r="E898" s="13"/>
      <c r="F898" s="27"/>
      <c r="G898" s="25"/>
      <c r="I898" s="8" t="str">
        <f t="shared" si="13"/>
        <v/>
      </c>
    </row>
    <row r="899" spans="2:9" x14ac:dyDescent="0.25">
      <c r="B899" s="5" t="s">
        <v>899</v>
      </c>
      <c r="C899" s="14"/>
      <c r="D899" s="12"/>
      <c r="E899" s="13"/>
      <c r="F899" s="27"/>
      <c r="G899" s="25"/>
      <c r="I899" s="8" t="str">
        <f t="shared" si="13"/>
        <v/>
      </c>
    </row>
    <row r="900" spans="2:9" x14ac:dyDescent="0.25">
      <c r="B900" s="5" t="s">
        <v>900</v>
      </c>
      <c r="C900" s="14"/>
      <c r="D900" s="12"/>
      <c r="E900" s="13"/>
      <c r="F900" s="27"/>
      <c r="G900" s="25"/>
      <c r="I900" s="8" t="str">
        <f t="shared" si="13"/>
        <v/>
      </c>
    </row>
    <row r="901" spans="2:9" x14ac:dyDescent="0.25">
      <c r="B901" s="5" t="s">
        <v>901</v>
      </c>
      <c r="C901" s="14"/>
      <c r="D901" s="12"/>
      <c r="E901" s="13"/>
      <c r="F901" s="27"/>
      <c r="G901" s="25"/>
      <c r="I901" s="8" t="str">
        <f t="shared" si="13"/>
        <v/>
      </c>
    </row>
    <row r="902" spans="2:9" x14ac:dyDescent="0.25">
      <c r="B902" s="5" t="s">
        <v>902</v>
      </c>
      <c r="C902" s="14"/>
      <c r="D902" s="12"/>
      <c r="E902" s="13"/>
      <c r="F902" s="27"/>
      <c r="G902" s="25"/>
      <c r="I902" s="8" t="str">
        <f t="shared" si="13"/>
        <v/>
      </c>
    </row>
    <row r="903" spans="2:9" x14ac:dyDescent="0.25">
      <c r="B903" s="5" t="s">
        <v>903</v>
      </c>
      <c r="C903" s="14"/>
      <c r="D903" s="12"/>
      <c r="E903" s="13"/>
      <c r="F903" s="27"/>
      <c r="G903" s="25"/>
      <c r="I903" s="8" t="str">
        <f t="shared" si="13"/>
        <v/>
      </c>
    </row>
    <row r="904" spans="2:9" x14ac:dyDescent="0.25">
      <c r="B904" s="5" t="s">
        <v>904</v>
      </c>
      <c r="C904" s="14"/>
      <c r="D904" s="12"/>
      <c r="E904" s="13"/>
      <c r="F904" s="27"/>
      <c r="G904" s="25"/>
      <c r="I904" s="8" t="str">
        <f t="shared" si="13"/>
        <v/>
      </c>
    </row>
    <row r="905" spans="2:9" x14ac:dyDescent="0.25">
      <c r="B905" s="5" t="s">
        <v>905</v>
      </c>
      <c r="C905" s="14"/>
      <c r="D905" s="12"/>
      <c r="E905" s="13"/>
      <c r="F905" s="27"/>
      <c r="G905" s="25"/>
      <c r="I905" s="8" t="str">
        <f t="shared" si="13"/>
        <v/>
      </c>
    </row>
    <row r="906" spans="2:9" x14ac:dyDescent="0.25">
      <c r="B906" s="5" t="s">
        <v>906</v>
      </c>
      <c r="C906" s="14"/>
      <c r="D906" s="12"/>
      <c r="E906" s="13"/>
      <c r="F906" s="27"/>
      <c r="G906" s="25"/>
      <c r="I906" s="8" t="str">
        <f t="shared" si="13"/>
        <v/>
      </c>
    </row>
    <row r="907" spans="2:9" x14ac:dyDescent="0.25">
      <c r="B907" s="5" t="s">
        <v>907</v>
      </c>
      <c r="C907" s="14"/>
      <c r="D907" s="12"/>
      <c r="E907" s="13"/>
      <c r="F907" s="27"/>
      <c r="G907" s="25"/>
      <c r="I907" s="8" t="str">
        <f t="shared" si="13"/>
        <v/>
      </c>
    </row>
    <row r="908" spans="2:9" x14ac:dyDescent="0.25">
      <c r="B908" s="5" t="s">
        <v>908</v>
      </c>
      <c r="C908" s="14"/>
      <c r="D908" s="12"/>
      <c r="E908" s="13"/>
      <c r="F908" s="27"/>
      <c r="G908" s="25"/>
      <c r="I908" s="8" t="str">
        <f t="shared" si="13"/>
        <v/>
      </c>
    </row>
    <row r="909" spans="2:9" x14ac:dyDescent="0.25">
      <c r="B909" s="5" t="s">
        <v>909</v>
      </c>
      <c r="C909" s="14"/>
      <c r="D909" s="12"/>
      <c r="E909" s="13"/>
      <c r="F909" s="27"/>
      <c r="G909" s="25"/>
      <c r="I909" s="8" t="str">
        <f t="shared" si="13"/>
        <v/>
      </c>
    </row>
    <row r="910" spans="2:9" x14ac:dyDescent="0.25">
      <c r="B910" s="5" t="s">
        <v>910</v>
      </c>
      <c r="C910" s="14"/>
      <c r="D910" s="12"/>
      <c r="E910" s="13"/>
      <c r="F910" s="27"/>
      <c r="G910" s="25"/>
      <c r="I910" s="8" t="str">
        <f t="shared" si="13"/>
        <v/>
      </c>
    </row>
    <row r="911" spans="2:9" x14ac:dyDescent="0.25">
      <c r="B911" s="5" t="s">
        <v>911</v>
      </c>
      <c r="C911" s="14"/>
      <c r="D911" s="12"/>
      <c r="E911" s="13"/>
      <c r="F911" s="27"/>
      <c r="G911" s="25"/>
      <c r="I911" s="8" t="str">
        <f t="shared" si="13"/>
        <v/>
      </c>
    </row>
    <row r="912" spans="2:9" x14ac:dyDescent="0.25">
      <c r="B912" s="5" t="s">
        <v>912</v>
      </c>
      <c r="C912" s="14"/>
      <c r="D912" s="12"/>
      <c r="E912" s="13"/>
      <c r="F912" s="27"/>
      <c r="G912" s="25"/>
      <c r="I912" s="8" t="str">
        <f t="shared" ref="I912:I975" si="14">IF(F912=0,"",IF(E912="hL",ROUND($F912,2)*100,IF(E912="L",ROUND($F912,2))))</f>
        <v/>
      </c>
    </row>
    <row r="913" spans="2:9" x14ac:dyDescent="0.25">
      <c r="B913" s="5" t="s">
        <v>913</v>
      </c>
      <c r="C913" s="14"/>
      <c r="D913" s="12"/>
      <c r="E913" s="13"/>
      <c r="F913" s="27"/>
      <c r="G913" s="25"/>
      <c r="I913" s="8" t="str">
        <f t="shared" si="14"/>
        <v/>
      </c>
    </row>
    <row r="914" spans="2:9" x14ac:dyDescent="0.25">
      <c r="B914" s="5" t="s">
        <v>914</v>
      </c>
      <c r="C914" s="14"/>
      <c r="D914" s="12"/>
      <c r="E914" s="13"/>
      <c r="F914" s="27"/>
      <c r="G914" s="25"/>
      <c r="I914" s="8" t="str">
        <f t="shared" si="14"/>
        <v/>
      </c>
    </row>
    <row r="915" spans="2:9" x14ac:dyDescent="0.25">
      <c r="B915" s="5" t="s">
        <v>915</v>
      </c>
      <c r="C915" s="14"/>
      <c r="D915" s="12"/>
      <c r="E915" s="13"/>
      <c r="F915" s="27"/>
      <c r="G915" s="25"/>
      <c r="I915" s="8" t="str">
        <f t="shared" si="14"/>
        <v/>
      </c>
    </row>
    <row r="916" spans="2:9" x14ac:dyDescent="0.25">
      <c r="B916" s="5" t="s">
        <v>916</v>
      </c>
      <c r="C916" s="14"/>
      <c r="D916" s="12"/>
      <c r="E916" s="13"/>
      <c r="F916" s="27"/>
      <c r="G916" s="25"/>
      <c r="I916" s="8" t="str">
        <f t="shared" si="14"/>
        <v/>
      </c>
    </row>
    <row r="917" spans="2:9" x14ac:dyDescent="0.25">
      <c r="B917" s="5" t="s">
        <v>917</v>
      </c>
      <c r="C917" s="14"/>
      <c r="D917" s="12"/>
      <c r="E917" s="13"/>
      <c r="F917" s="27"/>
      <c r="G917" s="25"/>
      <c r="I917" s="8" t="str">
        <f t="shared" si="14"/>
        <v/>
      </c>
    </row>
    <row r="918" spans="2:9" x14ac:dyDescent="0.25">
      <c r="B918" s="5" t="s">
        <v>918</v>
      </c>
      <c r="C918" s="14"/>
      <c r="D918" s="12"/>
      <c r="E918" s="13"/>
      <c r="F918" s="27"/>
      <c r="G918" s="25"/>
      <c r="I918" s="8" t="str">
        <f t="shared" si="14"/>
        <v/>
      </c>
    </row>
    <row r="919" spans="2:9" x14ac:dyDescent="0.25">
      <c r="B919" s="5" t="s">
        <v>919</v>
      </c>
      <c r="C919" s="14"/>
      <c r="D919" s="12"/>
      <c r="E919" s="13"/>
      <c r="F919" s="27"/>
      <c r="G919" s="25"/>
      <c r="I919" s="8" t="str">
        <f t="shared" si="14"/>
        <v/>
      </c>
    </row>
    <row r="920" spans="2:9" x14ac:dyDescent="0.25">
      <c r="B920" s="5" t="s">
        <v>920</v>
      </c>
      <c r="C920" s="14"/>
      <c r="D920" s="12"/>
      <c r="E920" s="13"/>
      <c r="F920" s="27"/>
      <c r="G920" s="25"/>
      <c r="I920" s="8" t="str">
        <f t="shared" si="14"/>
        <v/>
      </c>
    </row>
    <row r="921" spans="2:9" x14ac:dyDescent="0.25">
      <c r="B921" s="5" t="s">
        <v>921</v>
      </c>
      <c r="C921" s="14"/>
      <c r="D921" s="12"/>
      <c r="E921" s="13"/>
      <c r="F921" s="27"/>
      <c r="G921" s="25"/>
      <c r="I921" s="8" t="str">
        <f t="shared" si="14"/>
        <v/>
      </c>
    </row>
    <row r="922" spans="2:9" x14ac:dyDescent="0.25">
      <c r="B922" s="5" t="s">
        <v>922</v>
      </c>
      <c r="C922" s="14"/>
      <c r="D922" s="12"/>
      <c r="E922" s="13"/>
      <c r="F922" s="27"/>
      <c r="G922" s="25"/>
      <c r="I922" s="8" t="str">
        <f t="shared" si="14"/>
        <v/>
      </c>
    </row>
    <row r="923" spans="2:9" x14ac:dyDescent="0.25">
      <c r="B923" s="5" t="s">
        <v>923</v>
      </c>
      <c r="C923" s="14"/>
      <c r="D923" s="12"/>
      <c r="E923" s="13"/>
      <c r="F923" s="27"/>
      <c r="G923" s="25"/>
      <c r="I923" s="8" t="str">
        <f t="shared" si="14"/>
        <v/>
      </c>
    </row>
    <row r="924" spans="2:9" x14ac:dyDescent="0.25">
      <c r="B924" s="5" t="s">
        <v>924</v>
      </c>
      <c r="C924" s="14"/>
      <c r="D924" s="12"/>
      <c r="E924" s="13"/>
      <c r="F924" s="27"/>
      <c r="G924" s="25"/>
      <c r="I924" s="8" t="str">
        <f t="shared" si="14"/>
        <v/>
      </c>
    </row>
    <row r="925" spans="2:9" x14ac:dyDescent="0.25">
      <c r="B925" s="5" t="s">
        <v>925</v>
      </c>
      <c r="C925" s="14"/>
      <c r="D925" s="12"/>
      <c r="E925" s="13"/>
      <c r="F925" s="27"/>
      <c r="G925" s="25"/>
      <c r="I925" s="8" t="str">
        <f t="shared" si="14"/>
        <v/>
      </c>
    </row>
    <row r="926" spans="2:9" x14ac:dyDescent="0.25">
      <c r="B926" s="5" t="s">
        <v>926</v>
      </c>
      <c r="C926" s="14"/>
      <c r="D926" s="12"/>
      <c r="E926" s="13"/>
      <c r="F926" s="27"/>
      <c r="G926" s="25"/>
      <c r="I926" s="8" t="str">
        <f t="shared" si="14"/>
        <v/>
      </c>
    </row>
    <row r="927" spans="2:9" x14ac:dyDescent="0.25">
      <c r="B927" s="5" t="s">
        <v>927</v>
      </c>
      <c r="C927" s="14"/>
      <c r="D927" s="12"/>
      <c r="E927" s="13"/>
      <c r="F927" s="27"/>
      <c r="G927" s="25"/>
      <c r="I927" s="8" t="str">
        <f t="shared" si="14"/>
        <v/>
      </c>
    </row>
    <row r="928" spans="2:9" x14ac:dyDescent="0.25">
      <c r="B928" s="5" t="s">
        <v>928</v>
      </c>
      <c r="C928" s="14"/>
      <c r="D928" s="12"/>
      <c r="E928" s="13"/>
      <c r="F928" s="27"/>
      <c r="G928" s="25"/>
      <c r="I928" s="8" t="str">
        <f t="shared" si="14"/>
        <v/>
      </c>
    </row>
    <row r="929" spans="2:9" x14ac:dyDescent="0.25">
      <c r="B929" s="5" t="s">
        <v>929</v>
      </c>
      <c r="C929" s="14"/>
      <c r="D929" s="12"/>
      <c r="E929" s="13"/>
      <c r="F929" s="27"/>
      <c r="G929" s="25"/>
      <c r="I929" s="8" t="str">
        <f t="shared" si="14"/>
        <v/>
      </c>
    </row>
    <row r="930" spans="2:9" x14ac:dyDescent="0.25">
      <c r="B930" s="5" t="s">
        <v>930</v>
      </c>
      <c r="C930" s="14"/>
      <c r="D930" s="12"/>
      <c r="E930" s="13"/>
      <c r="F930" s="27"/>
      <c r="G930" s="25"/>
      <c r="I930" s="8" t="str">
        <f t="shared" si="14"/>
        <v/>
      </c>
    </row>
    <row r="931" spans="2:9" x14ac:dyDescent="0.25">
      <c r="B931" s="5" t="s">
        <v>931</v>
      </c>
      <c r="C931" s="14"/>
      <c r="D931" s="12"/>
      <c r="E931" s="13"/>
      <c r="F931" s="27"/>
      <c r="G931" s="25"/>
      <c r="I931" s="8" t="str">
        <f t="shared" si="14"/>
        <v/>
      </c>
    </row>
    <row r="932" spans="2:9" x14ac:dyDescent="0.25">
      <c r="B932" s="5" t="s">
        <v>932</v>
      </c>
      <c r="C932" s="14"/>
      <c r="D932" s="12"/>
      <c r="E932" s="13"/>
      <c r="F932" s="27"/>
      <c r="G932" s="25"/>
      <c r="I932" s="8" t="str">
        <f t="shared" si="14"/>
        <v/>
      </c>
    </row>
    <row r="933" spans="2:9" x14ac:dyDescent="0.25">
      <c r="B933" s="5" t="s">
        <v>933</v>
      </c>
      <c r="C933" s="14"/>
      <c r="D933" s="12"/>
      <c r="E933" s="13"/>
      <c r="F933" s="27"/>
      <c r="G933" s="25"/>
      <c r="I933" s="8" t="str">
        <f t="shared" si="14"/>
        <v/>
      </c>
    </row>
    <row r="934" spans="2:9" x14ac:dyDescent="0.25">
      <c r="B934" s="5" t="s">
        <v>934</v>
      </c>
      <c r="C934" s="14"/>
      <c r="D934" s="12"/>
      <c r="E934" s="13"/>
      <c r="F934" s="27"/>
      <c r="G934" s="25"/>
      <c r="I934" s="8" t="str">
        <f t="shared" si="14"/>
        <v/>
      </c>
    </row>
    <row r="935" spans="2:9" x14ac:dyDescent="0.25">
      <c r="B935" s="5" t="s">
        <v>935</v>
      </c>
      <c r="C935" s="14"/>
      <c r="D935" s="12"/>
      <c r="E935" s="13"/>
      <c r="F935" s="27"/>
      <c r="G935" s="25"/>
      <c r="I935" s="8" t="str">
        <f t="shared" si="14"/>
        <v/>
      </c>
    </row>
    <row r="936" spans="2:9" x14ac:dyDescent="0.25">
      <c r="B936" s="5" t="s">
        <v>936</v>
      </c>
      <c r="C936" s="14"/>
      <c r="D936" s="12"/>
      <c r="E936" s="13"/>
      <c r="F936" s="27"/>
      <c r="G936" s="25"/>
      <c r="I936" s="8" t="str">
        <f t="shared" si="14"/>
        <v/>
      </c>
    </row>
    <row r="937" spans="2:9" x14ac:dyDescent="0.25">
      <c r="B937" s="5" t="s">
        <v>937</v>
      </c>
      <c r="C937" s="14"/>
      <c r="D937" s="12"/>
      <c r="E937" s="13"/>
      <c r="F937" s="27"/>
      <c r="G937" s="25"/>
      <c r="I937" s="8" t="str">
        <f t="shared" si="14"/>
        <v/>
      </c>
    </row>
    <row r="938" spans="2:9" x14ac:dyDescent="0.25">
      <c r="B938" s="5" t="s">
        <v>938</v>
      </c>
      <c r="C938" s="14"/>
      <c r="D938" s="12"/>
      <c r="E938" s="13"/>
      <c r="F938" s="27"/>
      <c r="G938" s="25"/>
      <c r="I938" s="8" t="str">
        <f t="shared" si="14"/>
        <v/>
      </c>
    </row>
    <row r="939" spans="2:9" x14ac:dyDescent="0.25">
      <c r="B939" s="5" t="s">
        <v>939</v>
      </c>
      <c r="C939" s="14"/>
      <c r="D939" s="12"/>
      <c r="E939" s="13"/>
      <c r="F939" s="27"/>
      <c r="G939" s="25"/>
      <c r="I939" s="8" t="str">
        <f t="shared" si="14"/>
        <v/>
      </c>
    </row>
    <row r="940" spans="2:9" x14ac:dyDescent="0.25">
      <c r="B940" s="5" t="s">
        <v>940</v>
      </c>
      <c r="C940" s="14"/>
      <c r="D940" s="12"/>
      <c r="E940" s="13"/>
      <c r="F940" s="27"/>
      <c r="G940" s="25"/>
      <c r="I940" s="8" t="str">
        <f t="shared" si="14"/>
        <v/>
      </c>
    </row>
    <row r="941" spans="2:9" x14ac:dyDescent="0.25">
      <c r="B941" s="5" t="s">
        <v>941</v>
      </c>
      <c r="C941" s="14"/>
      <c r="D941" s="12"/>
      <c r="E941" s="13"/>
      <c r="F941" s="27"/>
      <c r="G941" s="25"/>
      <c r="I941" s="8" t="str">
        <f t="shared" si="14"/>
        <v/>
      </c>
    </row>
    <row r="942" spans="2:9" x14ac:dyDescent="0.25">
      <c r="B942" s="5" t="s">
        <v>942</v>
      </c>
      <c r="C942" s="14"/>
      <c r="D942" s="12"/>
      <c r="E942" s="13"/>
      <c r="F942" s="27"/>
      <c r="G942" s="25"/>
      <c r="I942" s="8" t="str">
        <f t="shared" si="14"/>
        <v/>
      </c>
    </row>
    <row r="943" spans="2:9" x14ac:dyDescent="0.25">
      <c r="B943" s="5" t="s">
        <v>943</v>
      </c>
      <c r="C943" s="14"/>
      <c r="D943" s="12"/>
      <c r="E943" s="13"/>
      <c r="F943" s="27"/>
      <c r="G943" s="25"/>
      <c r="I943" s="8" t="str">
        <f t="shared" si="14"/>
        <v/>
      </c>
    </row>
    <row r="944" spans="2:9" x14ac:dyDescent="0.25">
      <c r="B944" s="5" t="s">
        <v>944</v>
      </c>
      <c r="C944" s="14"/>
      <c r="D944" s="12"/>
      <c r="E944" s="13"/>
      <c r="F944" s="27"/>
      <c r="G944" s="25"/>
      <c r="I944" s="8" t="str">
        <f t="shared" si="14"/>
        <v/>
      </c>
    </row>
    <row r="945" spans="2:9" x14ac:dyDescent="0.25">
      <c r="B945" s="5" t="s">
        <v>945</v>
      </c>
      <c r="C945" s="14"/>
      <c r="D945" s="12"/>
      <c r="E945" s="13"/>
      <c r="F945" s="27"/>
      <c r="G945" s="25"/>
      <c r="I945" s="8" t="str">
        <f t="shared" si="14"/>
        <v/>
      </c>
    </row>
    <row r="946" spans="2:9" x14ac:dyDescent="0.25">
      <c r="B946" s="5" t="s">
        <v>946</v>
      </c>
      <c r="C946" s="14"/>
      <c r="D946" s="12"/>
      <c r="E946" s="13"/>
      <c r="F946" s="27"/>
      <c r="G946" s="25"/>
      <c r="I946" s="8" t="str">
        <f t="shared" si="14"/>
        <v/>
      </c>
    </row>
    <row r="947" spans="2:9" x14ac:dyDescent="0.25">
      <c r="B947" s="5" t="s">
        <v>947</v>
      </c>
      <c r="C947" s="14"/>
      <c r="D947" s="12"/>
      <c r="E947" s="13"/>
      <c r="F947" s="27"/>
      <c r="G947" s="25"/>
      <c r="I947" s="8" t="str">
        <f t="shared" si="14"/>
        <v/>
      </c>
    </row>
    <row r="948" spans="2:9" x14ac:dyDescent="0.25">
      <c r="B948" s="5" t="s">
        <v>948</v>
      </c>
      <c r="C948" s="14"/>
      <c r="D948" s="12"/>
      <c r="E948" s="13"/>
      <c r="F948" s="27"/>
      <c r="G948" s="25"/>
      <c r="I948" s="8" t="str">
        <f t="shared" si="14"/>
        <v/>
      </c>
    </row>
    <row r="949" spans="2:9" x14ac:dyDescent="0.25">
      <c r="B949" s="5" t="s">
        <v>949</v>
      </c>
      <c r="C949" s="14"/>
      <c r="D949" s="12"/>
      <c r="E949" s="13"/>
      <c r="F949" s="27"/>
      <c r="G949" s="25"/>
      <c r="I949" s="8" t="str">
        <f t="shared" si="14"/>
        <v/>
      </c>
    </row>
    <row r="950" spans="2:9" x14ac:dyDescent="0.25">
      <c r="B950" s="5" t="s">
        <v>950</v>
      </c>
      <c r="C950" s="14"/>
      <c r="D950" s="12"/>
      <c r="E950" s="13"/>
      <c r="F950" s="27"/>
      <c r="G950" s="25"/>
      <c r="I950" s="8" t="str">
        <f t="shared" si="14"/>
        <v/>
      </c>
    </row>
    <row r="951" spans="2:9" x14ac:dyDescent="0.25">
      <c r="B951" s="5" t="s">
        <v>951</v>
      </c>
      <c r="C951" s="14"/>
      <c r="D951" s="12"/>
      <c r="E951" s="13"/>
      <c r="F951" s="27"/>
      <c r="G951" s="25"/>
      <c r="I951" s="8" t="str">
        <f t="shared" si="14"/>
        <v/>
      </c>
    </row>
    <row r="952" spans="2:9" x14ac:dyDescent="0.25">
      <c r="B952" s="5" t="s">
        <v>952</v>
      </c>
      <c r="C952" s="14"/>
      <c r="D952" s="12"/>
      <c r="E952" s="13"/>
      <c r="F952" s="27"/>
      <c r="G952" s="25"/>
      <c r="I952" s="8" t="str">
        <f t="shared" si="14"/>
        <v/>
      </c>
    </row>
    <row r="953" spans="2:9" x14ac:dyDescent="0.25">
      <c r="B953" s="5" t="s">
        <v>953</v>
      </c>
      <c r="C953" s="14"/>
      <c r="D953" s="12"/>
      <c r="E953" s="13"/>
      <c r="F953" s="27"/>
      <c r="G953" s="25"/>
      <c r="I953" s="8" t="str">
        <f t="shared" si="14"/>
        <v/>
      </c>
    </row>
    <row r="954" spans="2:9" x14ac:dyDescent="0.25">
      <c r="B954" s="5" t="s">
        <v>954</v>
      </c>
      <c r="C954" s="14"/>
      <c r="D954" s="12"/>
      <c r="E954" s="13"/>
      <c r="F954" s="27"/>
      <c r="G954" s="25"/>
      <c r="I954" s="8" t="str">
        <f t="shared" si="14"/>
        <v/>
      </c>
    </row>
    <row r="955" spans="2:9" x14ac:dyDescent="0.25">
      <c r="B955" s="5" t="s">
        <v>955</v>
      </c>
      <c r="C955" s="14"/>
      <c r="D955" s="12"/>
      <c r="E955" s="13"/>
      <c r="F955" s="27"/>
      <c r="G955" s="25"/>
      <c r="I955" s="8" t="str">
        <f t="shared" si="14"/>
        <v/>
      </c>
    </row>
    <row r="956" spans="2:9" x14ac:dyDescent="0.25">
      <c r="B956" s="5" t="s">
        <v>956</v>
      </c>
      <c r="C956" s="14"/>
      <c r="D956" s="12"/>
      <c r="E956" s="13"/>
      <c r="F956" s="27"/>
      <c r="G956" s="25"/>
      <c r="I956" s="8" t="str">
        <f t="shared" si="14"/>
        <v/>
      </c>
    </row>
    <row r="957" spans="2:9" x14ac:dyDescent="0.25">
      <c r="B957" s="5" t="s">
        <v>957</v>
      </c>
      <c r="C957" s="14"/>
      <c r="D957" s="12"/>
      <c r="E957" s="13"/>
      <c r="F957" s="27"/>
      <c r="G957" s="25"/>
      <c r="I957" s="8" t="str">
        <f t="shared" si="14"/>
        <v/>
      </c>
    </row>
    <row r="958" spans="2:9" x14ac:dyDescent="0.25">
      <c r="B958" s="5" t="s">
        <v>958</v>
      </c>
      <c r="C958" s="14"/>
      <c r="D958" s="12"/>
      <c r="E958" s="13"/>
      <c r="F958" s="27"/>
      <c r="G958" s="25"/>
      <c r="I958" s="8" t="str">
        <f t="shared" si="14"/>
        <v/>
      </c>
    </row>
    <row r="959" spans="2:9" x14ac:dyDescent="0.25">
      <c r="B959" s="5" t="s">
        <v>959</v>
      </c>
      <c r="C959" s="14"/>
      <c r="D959" s="12"/>
      <c r="E959" s="13"/>
      <c r="F959" s="27"/>
      <c r="G959" s="25"/>
      <c r="I959" s="8" t="str">
        <f t="shared" si="14"/>
        <v/>
      </c>
    </row>
    <row r="960" spans="2:9" x14ac:dyDescent="0.25">
      <c r="B960" s="5" t="s">
        <v>960</v>
      </c>
      <c r="C960" s="14"/>
      <c r="D960" s="12"/>
      <c r="E960" s="13"/>
      <c r="F960" s="27"/>
      <c r="G960" s="25"/>
      <c r="I960" s="8" t="str">
        <f t="shared" si="14"/>
        <v/>
      </c>
    </row>
    <row r="961" spans="2:9" x14ac:dyDescent="0.25">
      <c r="B961" s="5" t="s">
        <v>961</v>
      </c>
      <c r="C961" s="14"/>
      <c r="D961" s="12"/>
      <c r="E961" s="13"/>
      <c r="F961" s="27"/>
      <c r="G961" s="25"/>
      <c r="I961" s="8" t="str">
        <f t="shared" si="14"/>
        <v/>
      </c>
    </row>
    <row r="962" spans="2:9" x14ac:dyDescent="0.25">
      <c r="B962" s="5" t="s">
        <v>962</v>
      </c>
      <c r="C962" s="14"/>
      <c r="D962" s="12"/>
      <c r="E962" s="13"/>
      <c r="F962" s="27"/>
      <c r="G962" s="25"/>
      <c r="I962" s="8" t="str">
        <f t="shared" si="14"/>
        <v/>
      </c>
    </row>
    <row r="963" spans="2:9" x14ac:dyDescent="0.25">
      <c r="B963" s="5" t="s">
        <v>963</v>
      </c>
      <c r="C963" s="14"/>
      <c r="D963" s="12"/>
      <c r="E963" s="13"/>
      <c r="F963" s="27"/>
      <c r="G963" s="25"/>
      <c r="I963" s="8" t="str">
        <f t="shared" si="14"/>
        <v/>
      </c>
    </row>
    <row r="964" spans="2:9" x14ac:dyDescent="0.25">
      <c r="B964" s="5" t="s">
        <v>964</v>
      </c>
      <c r="C964" s="14"/>
      <c r="D964" s="12"/>
      <c r="E964" s="13"/>
      <c r="F964" s="27"/>
      <c r="G964" s="25"/>
      <c r="I964" s="8" t="str">
        <f t="shared" si="14"/>
        <v/>
      </c>
    </row>
    <row r="965" spans="2:9" x14ac:dyDescent="0.25">
      <c r="B965" s="5" t="s">
        <v>965</v>
      </c>
      <c r="C965" s="14"/>
      <c r="D965" s="12"/>
      <c r="E965" s="13"/>
      <c r="F965" s="27"/>
      <c r="G965" s="25"/>
      <c r="I965" s="8" t="str">
        <f t="shared" si="14"/>
        <v/>
      </c>
    </row>
    <row r="966" spans="2:9" x14ac:dyDescent="0.25">
      <c r="B966" s="5" t="s">
        <v>966</v>
      </c>
      <c r="C966" s="14"/>
      <c r="D966" s="12"/>
      <c r="E966" s="13"/>
      <c r="F966" s="27"/>
      <c r="G966" s="25"/>
      <c r="I966" s="8" t="str">
        <f t="shared" si="14"/>
        <v/>
      </c>
    </row>
    <row r="967" spans="2:9" x14ac:dyDescent="0.25">
      <c r="B967" s="5" t="s">
        <v>967</v>
      </c>
      <c r="C967" s="14"/>
      <c r="D967" s="12"/>
      <c r="E967" s="13"/>
      <c r="F967" s="27"/>
      <c r="G967" s="25"/>
      <c r="I967" s="8" t="str">
        <f t="shared" si="14"/>
        <v/>
      </c>
    </row>
    <row r="968" spans="2:9" x14ac:dyDescent="0.25">
      <c r="B968" s="5" t="s">
        <v>968</v>
      </c>
      <c r="C968" s="14"/>
      <c r="D968" s="12"/>
      <c r="E968" s="13"/>
      <c r="F968" s="27"/>
      <c r="G968" s="25"/>
      <c r="I968" s="8" t="str">
        <f t="shared" si="14"/>
        <v/>
      </c>
    </row>
    <row r="969" spans="2:9" x14ac:dyDescent="0.25">
      <c r="B969" s="5" t="s">
        <v>969</v>
      </c>
      <c r="C969" s="14"/>
      <c r="D969" s="12"/>
      <c r="E969" s="13"/>
      <c r="F969" s="27"/>
      <c r="G969" s="25"/>
      <c r="I969" s="8" t="str">
        <f t="shared" si="14"/>
        <v/>
      </c>
    </row>
    <row r="970" spans="2:9" x14ac:dyDescent="0.25">
      <c r="B970" s="5" t="s">
        <v>970</v>
      </c>
      <c r="C970" s="14"/>
      <c r="D970" s="12"/>
      <c r="E970" s="13"/>
      <c r="F970" s="27"/>
      <c r="G970" s="25"/>
      <c r="I970" s="8" t="str">
        <f t="shared" si="14"/>
        <v/>
      </c>
    </row>
    <row r="971" spans="2:9" x14ac:dyDescent="0.25">
      <c r="B971" s="5" t="s">
        <v>971</v>
      </c>
      <c r="C971" s="14"/>
      <c r="D971" s="12"/>
      <c r="E971" s="13"/>
      <c r="F971" s="27"/>
      <c r="G971" s="25"/>
      <c r="I971" s="8" t="str">
        <f t="shared" si="14"/>
        <v/>
      </c>
    </row>
    <row r="972" spans="2:9" x14ac:dyDescent="0.25">
      <c r="B972" s="5" t="s">
        <v>972</v>
      </c>
      <c r="C972" s="14"/>
      <c r="D972" s="12"/>
      <c r="E972" s="13"/>
      <c r="F972" s="27"/>
      <c r="G972" s="25"/>
      <c r="I972" s="8" t="str">
        <f t="shared" si="14"/>
        <v/>
      </c>
    </row>
    <row r="973" spans="2:9" x14ac:dyDescent="0.25">
      <c r="B973" s="5" t="s">
        <v>973</v>
      </c>
      <c r="C973" s="14"/>
      <c r="D973" s="12"/>
      <c r="E973" s="13"/>
      <c r="F973" s="27"/>
      <c r="G973" s="25"/>
      <c r="I973" s="8" t="str">
        <f t="shared" si="14"/>
        <v/>
      </c>
    </row>
    <row r="974" spans="2:9" x14ac:dyDescent="0.25">
      <c r="B974" s="5" t="s">
        <v>974</v>
      </c>
      <c r="C974" s="14"/>
      <c r="D974" s="12"/>
      <c r="E974" s="13"/>
      <c r="F974" s="27"/>
      <c r="G974" s="25"/>
      <c r="I974" s="8" t="str">
        <f t="shared" si="14"/>
        <v/>
      </c>
    </row>
    <row r="975" spans="2:9" x14ac:dyDescent="0.25">
      <c r="B975" s="5" t="s">
        <v>975</v>
      </c>
      <c r="C975" s="14"/>
      <c r="D975" s="12"/>
      <c r="E975" s="13"/>
      <c r="F975" s="27"/>
      <c r="G975" s="25"/>
      <c r="I975" s="8" t="str">
        <f t="shared" si="14"/>
        <v/>
      </c>
    </row>
    <row r="976" spans="2:9" x14ac:dyDescent="0.25">
      <c r="B976" s="5" t="s">
        <v>976</v>
      </c>
      <c r="C976" s="14"/>
      <c r="D976" s="12"/>
      <c r="E976" s="13"/>
      <c r="F976" s="27"/>
      <c r="G976" s="25"/>
      <c r="I976" s="8" t="str">
        <f t="shared" ref="I976:I1039" si="15">IF(F976=0,"",IF(E976="hL",ROUND($F976,2)*100,IF(E976="L",ROUND($F976,2))))</f>
        <v/>
      </c>
    </row>
    <row r="977" spans="2:9" x14ac:dyDescent="0.25">
      <c r="B977" s="5" t="s">
        <v>977</v>
      </c>
      <c r="C977" s="14"/>
      <c r="D977" s="12"/>
      <c r="E977" s="13"/>
      <c r="F977" s="27"/>
      <c r="G977" s="25"/>
      <c r="I977" s="8" t="str">
        <f t="shared" si="15"/>
        <v/>
      </c>
    </row>
    <row r="978" spans="2:9" x14ac:dyDescent="0.25">
      <c r="B978" s="5" t="s">
        <v>978</v>
      </c>
      <c r="C978" s="14"/>
      <c r="D978" s="12"/>
      <c r="E978" s="13"/>
      <c r="F978" s="27"/>
      <c r="G978" s="25"/>
      <c r="I978" s="8" t="str">
        <f t="shared" si="15"/>
        <v/>
      </c>
    </row>
    <row r="979" spans="2:9" x14ac:dyDescent="0.25">
      <c r="B979" s="5" t="s">
        <v>979</v>
      </c>
      <c r="C979" s="14"/>
      <c r="D979" s="12"/>
      <c r="E979" s="13"/>
      <c r="F979" s="27"/>
      <c r="G979" s="25"/>
      <c r="I979" s="8" t="str">
        <f t="shared" si="15"/>
        <v/>
      </c>
    </row>
    <row r="980" spans="2:9" x14ac:dyDescent="0.25">
      <c r="B980" s="5" t="s">
        <v>980</v>
      </c>
      <c r="C980" s="14"/>
      <c r="D980" s="12"/>
      <c r="E980" s="13"/>
      <c r="F980" s="27"/>
      <c r="G980" s="25"/>
      <c r="I980" s="8" t="str">
        <f t="shared" si="15"/>
        <v/>
      </c>
    </row>
    <row r="981" spans="2:9" x14ac:dyDescent="0.25">
      <c r="B981" s="5" t="s">
        <v>981</v>
      </c>
      <c r="C981" s="14"/>
      <c r="D981" s="12"/>
      <c r="E981" s="13"/>
      <c r="F981" s="27"/>
      <c r="G981" s="25"/>
      <c r="I981" s="8" t="str">
        <f t="shared" si="15"/>
        <v/>
      </c>
    </row>
    <row r="982" spans="2:9" x14ac:dyDescent="0.25">
      <c r="B982" s="5" t="s">
        <v>982</v>
      </c>
      <c r="C982" s="14"/>
      <c r="D982" s="12"/>
      <c r="E982" s="13"/>
      <c r="F982" s="27"/>
      <c r="G982" s="25"/>
      <c r="I982" s="8" t="str">
        <f t="shared" si="15"/>
        <v/>
      </c>
    </row>
    <row r="983" spans="2:9" x14ac:dyDescent="0.25">
      <c r="B983" s="5" t="s">
        <v>983</v>
      </c>
      <c r="C983" s="14"/>
      <c r="D983" s="12"/>
      <c r="E983" s="13"/>
      <c r="F983" s="27"/>
      <c r="G983" s="25"/>
      <c r="I983" s="8" t="str">
        <f t="shared" si="15"/>
        <v/>
      </c>
    </row>
    <row r="984" spans="2:9" x14ac:dyDescent="0.25">
      <c r="B984" s="5" t="s">
        <v>984</v>
      </c>
      <c r="C984" s="14"/>
      <c r="D984" s="12"/>
      <c r="E984" s="13"/>
      <c r="F984" s="27"/>
      <c r="G984" s="25"/>
      <c r="I984" s="8" t="str">
        <f t="shared" si="15"/>
        <v/>
      </c>
    </row>
    <row r="985" spans="2:9" x14ac:dyDescent="0.25">
      <c r="B985" s="5" t="s">
        <v>985</v>
      </c>
      <c r="C985" s="14"/>
      <c r="D985" s="12"/>
      <c r="E985" s="13"/>
      <c r="F985" s="27"/>
      <c r="G985" s="25"/>
      <c r="I985" s="8" t="str">
        <f t="shared" si="15"/>
        <v/>
      </c>
    </row>
    <row r="986" spans="2:9" x14ac:dyDescent="0.25">
      <c r="B986" s="5" t="s">
        <v>986</v>
      </c>
      <c r="C986" s="14"/>
      <c r="D986" s="12"/>
      <c r="E986" s="13"/>
      <c r="F986" s="27"/>
      <c r="G986" s="25"/>
      <c r="I986" s="8" t="str">
        <f t="shared" si="15"/>
        <v/>
      </c>
    </row>
    <row r="987" spans="2:9" x14ac:dyDescent="0.25">
      <c r="B987" s="5" t="s">
        <v>987</v>
      </c>
      <c r="C987" s="14"/>
      <c r="D987" s="12"/>
      <c r="E987" s="13"/>
      <c r="F987" s="27"/>
      <c r="G987" s="25"/>
      <c r="I987" s="8" t="str">
        <f t="shared" si="15"/>
        <v/>
      </c>
    </row>
    <row r="988" spans="2:9" x14ac:dyDescent="0.25">
      <c r="B988" s="5" t="s">
        <v>988</v>
      </c>
      <c r="C988" s="14"/>
      <c r="D988" s="12"/>
      <c r="E988" s="13"/>
      <c r="F988" s="27"/>
      <c r="G988" s="25"/>
      <c r="I988" s="8" t="str">
        <f t="shared" si="15"/>
        <v/>
      </c>
    </row>
    <row r="989" spans="2:9" x14ac:dyDescent="0.25">
      <c r="B989" s="5" t="s">
        <v>989</v>
      </c>
      <c r="C989" s="14"/>
      <c r="D989" s="12"/>
      <c r="E989" s="13"/>
      <c r="F989" s="27"/>
      <c r="G989" s="25"/>
      <c r="I989" s="8" t="str">
        <f t="shared" si="15"/>
        <v/>
      </c>
    </row>
    <row r="990" spans="2:9" x14ac:dyDescent="0.25">
      <c r="B990" s="5" t="s">
        <v>990</v>
      </c>
      <c r="C990" s="14"/>
      <c r="D990" s="12"/>
      <c r="E990" s="13"/>
      <c r="F990" s="27"/>
      <c r="G990" s="25"/>
      <c r="I990" s="8" t="str">
        <f t="shared" si="15"/>
        <v/>
      </c>
    </row>
    <row r="991" spans="2:9" x14ac:dyDescent="0.25">
      <c r="B991" s="5" t="s">
        <v>991</v>
      </c>
      <c r="C991" s="14"/>
      <c r="D991" s="12"/>
      <c r="E991" s="13"/>
      <c r="F991" s="27"/>
      <c r="G991" s="25"/>
      <c r="I991" s="8" t="str">
        <f t="shared" si="15"/>
        <v/>
      </c>
    </row>
    <row r="992" spans="2:9" x14ac:dyDescent="0.25">
      <c r="B992" s="5" t="s">
        <v>992</v>
      </c>
      <c r="C992" s="14"/>
      <c r="D992" s="12"/>
      <c r="E992" s="13"/>
      <c r="F992" s="27"/>
      <c r="G992" s="25"/>
      <c r="I992" s="8" t="str">
        <f t="shared" si="15"/>
        <v/>
      </c>
    </row>
    <row r="993" spans="2:9" x14ac:dyDescent="0.25">
      <c r="B993" s="5" t="s">
        <v>993</v>
      </c>
      <c r="C993" s="14"/>
      <c r="D993" s="12"/>
      <c r="E993" s="13"/>
      <c r="F993" s="27"/>
      <c r="G993" s="25"/>
      <c r="I993" s="8" t="str">
        <f t="shared" si="15"/>
        <v/>
      </c>
    </row>
    <row r="994" spans="2:9" x14ac:dyDescent="0.25">
      <c r="B994" s="5" t="s">
        <v>994</v>
      </c>
      <c r="C994" s="14"/>
      <c r="D994" s="12"/>
      <c r="E994" s="13"/>
      <c r="F994" s="27"/>
      <c r="G994" s="25"/>
      <c r="I994" s="8" t="str">
        <f t="shared" si="15"/>
        <v/>
      </c>
    </row>
    <row r="995" spans="2:9" x14ac:dyDescent="0.25">
      <c r="B995" s="5" t="s">
        <v>995</v>
      </c>
      <c r="C995" s="14"/>
      <c r="D995" s="12"/>
      <c r="E995" s="13"/>
      <c r="F995" s="27"/>
      <c r="G995" s="25"/>
      <c r="I995" s="8" t="str">
        <f t="shared" si="15"/>
        <v/>
      </c>
    </row>
    <row r="996" spans="2:9" x14ac:dyDescent="0.25">
      <c r="B996" s="5" t="s">
        <v>996</v>
      </c>
      <c r="C996" s="14"/>
      <c r="D996" s="12"/>
      <c r="E996" s="13"/>
      <c r="F996" s="27"/>
      <c r="G996" s="25"/>
      <c r="I996" s="8" t="str">
        <f t="shared" si="15"/>
        <v/>
      </c>
    </row>
    <row r="997" spans="2:9" x14ac:dyDescent="0.25">
      <c r="B997" s="5" t="s">
        <v>997</v>
      </c>
      <c r="C997" s="14"/>
      <c r="D997" s="12"/>
      <c r="E997" s="13"/>
      <c r="F997" s="27"/>
      <c r="G997" s="25"/>
      <c r="I997" s="8" t="str">
        <f t="shared" si="15"/>
        <v/>
      </c>
    </row>
    <row r="998" spans="2:9" x14ac:dyDescent="0.25">
      <c r="B998" s="5" t="s">
        <v>998</v>
      </c>
      <c r="C998" s="14"/>
      <c r="D998" s="12"/>
      <c r="E998" s="13"/>
      <c r="F998" s="27"/>
      <c r="G998" s="25"/>
      <c r="I998" s="8" t="str">
        <f t="shared" si="15"/>
        <v/>
      </c>
    </row>
    <row r="999" spans="2:9" x14ac:dyDescent="0.25">
      <c r="B999" s="5" t="s">
        <v>999</v>
      </c>
      <c r="C999" s="14"/>
      <c r="D999" s="12"/>
      <c r="E999" s="13"/>
      <c r="F999" s="27"/>
      <c r="G999" s="25"/>
      <c r="I999" s="8" t="str">
        <f t="shared" si="15"/>
        <v/>
      </c>
    </row>
    <row r="1000" spans="2:9" x14ac:dyDescent="0.25">
      <c r="B1000" s="5" t="s">
        <v>1000</v>
      </c>
      <c r="C1000" s="14"/>
      <c r="D1000" s="12"/>
      <c r="E1000" s="13"/>
      <c r="F1000" s="27"/>
      <c r="G1000" s="25"/>
      <c r="I1000" s="8" t="str">
        <f t="shared" si="15"/>
        <v/>
      </c>
    </row>
    <row r="1001" spans="2:9" x14ac:dyDescent="0.25">
      <c r="B1001" s="5" t="s">
        <v>1001</v>
      </c>
      <c r="C1001" s="14"/>
      <c r="D1001" s="12"/>
      <c r="E1001" s="13"/>
      <c r="F1001" s="27"/>
      <c r="G1001" s="25"/>
      <c r="I1001" s="8" t="str">
        <f t="shared" si="15"/>
        <v/>
      </c>
    </row>
    <row r="1002" spans="2:9" x14ac:dyDescent="0.25">
      <c r="B1002" s="5" t="s">
        <v>1002</v>
      </c>
      <c r="C1002" s="14"/>
      <c r="D1002" s="12"/>
      <c r="E1002" s="13"/>
      <c r="F1002" s="27"/>
      <c r="G1002" s="25"/>
      <c r="I1002" s="8" t="str">
        <f t="shared" si="15"/>
        <v/>
      </c>
    </row>
    <row r="1003" spans="2:9" x14ac:dyDescent="0.25">
      <c r="B1003" s="5" t="s">
        <v>1003</v>
      </c>
      <c r="C1003" s="14"/>
      <c r="D1003" s="12"/>
      <c r="E1003" s="13"/>
      <c r="F1003" s="27"/>
      <c r="G1003" s="25"/>
      <c r="I1003" s="8" t="str">
        <f t="shared" si="15"/>
        <v/>
      </c>
    </row>
    <row r="1004" spans="2:9" x14ac:dyDescent="0.25">
      <c r="B1004" s="5" t="s">
        <v>1004</v>
      </c>
      <c r="C1004" s="14"/>
      <c r="D1004" s="12"/>
      <c r="E1004" s="13"/>
      <c r="F1004" s="27"/>
      <c r="G1004" s="25"/>
      <c r="I1004" s="8" t="str">
        <f t="shared" si="15"/>
        <v/>
      </c>
    </row>
    <row r="1005" spans="2:9" x14ac:dyDescent="0.25">
      <c r="B1005" s="5" t="s">
        <v>1005</v>
      </c>
      <c r="C1005" s="14"/>
      <c r="D1005" s="12"/>
      <c r="E1005" s="13"/>
      <c r="F1005" s="27"/>
      <c r="G1005" s="25"/>
      <c r="I1005" s="8" t="str">
        <f t="shared" si="15"/>
        <v/>
      </c>
    </row>
    <row r="1006" spans="2:9" x14ac:dyDescent="0.25">
      <c r="B1006" s="5" t="s">
        <v>1006</v>
      </c>
      <c r="C1006" s="14"/>
      <c r="D1006" s="12"/>
      <c r="E1006" s="13"/>
      <c r="F1006" s="27"/>
      <c r="G1006" s="25"/>
      <c r="I1006" s="8" t="str">
        <f t="shared" si="15"/>
        <v/>
      </c>
    </row>
    <row r="1007" spans="2:9" x14ac:dyDescent="0.25">
      <c r="B1007" s="5" t="s">
        <v>1007</v>
      </c>
      <c r="C1007" s="14"/>
      <c r="D1007" s="12"/>
      <c r="E1007" s="13"/>
      <c r="F1007" s="27"/>
      <c r="G1007" s="25"/>
      <c r="I1007" s="8" t="str">
        <f t="shared" si="15"/>
        <v/>
      </c>
    </row>
    <row r="1008" spans="2:9" x14ac:dyDescent="0.25">
      <c r="B1008" s="5" t="s">
        <v>1008</v>
      </c>
      <c r="C1008" s="14"/>
      <c r="D1008" s="12"/>
      <c r="E1008" s="13"/>
      <c r="F1008" s="27"/>
      <c r="G1008" s="25"/>
      <c r="I1008" s="8" t="str">
        <f t="shared" si="15"/>
        <v/>
      </c>
    </row>
    <row r="1009" spans="2:9" x14ac:dyDescent="0.25">
      <c r="B1009" s="5" t="s">
        <v>1009</v>
      </c>
      <c r="C1009" s="14"/>
      <c r="D1009" s="12"/>
      <c r="E1009" s="13"/>
      <c r="F1009" s="27"/>
      <c r="G1009" s="25"/>
      <c r="I1009" s="8" t="str">
        <f t="shared" si="15"/>
        <v/>
      </c>
    </row>
    <row r="1010" spans="2:9" x14ac:dyDescent="0.25">
      <c r="B1010" s="5" t="s">
        <v>1010</v>
      </c>
      <c r="C1010" s="14"/>
      <c r="D1010" s="12"/>
      <c r="E1010" s="13"/>
      <c r="F1010" s="27"/>
      <c r="G1010" s="25"/>
      <c r="I1010" s="8" t="str">
        <f t="shared" si="15"/>
        <v/>
      </c>
    </row>
    <row r="1011" spans="2:9" x14ac:dyDescent="0.25">
      <c r="B1011" s="5" t="s">
        <v>1011</v>
      </c>
      <c r="C1011" s="14"/>
      <c r="D1011" s="12"/>
      <c r="E1011" s="13"/>
      <c r="F1011" s="27"/>
      <c r="G1011" s="25"/>
      <c r="I1011" s="8" t="str">
        <f t="shared" si="15"/>
        <v/>
      </c>
    </row>
    <row r="1012" spans="2:9" x14ac:dyDescent="0.25">
      <c r="B1012" s="5" t="s">
        <v>1012</v>
      </c>
      <c r="C1012" s="14"/>
      <c r="D1012" s="12"/>
      <c r="E1012" s="13"/>
      <c r="F1012" s="27"/>
      <c r="G1012" s="25"/>
      <c r="I1012" s="8" t="str">
        <f t="shared" si="15"/>
        <v/>
      </c>
    </row>
    <row r="1013" spans="2:9" x14ac:dyDescent="0.25">
      <c r="B1013" s="5" t="s">
        <v>1013</v>
      </c>
      <c r="C1013" s="14"/>
      <c r="D1013" s="12"/>
      <c r="E1013" s="13"/>
      <c r="F1013" s="27"/>
      <c r="G1013" s="25"/>
      <c r="I1013" s="8" t="str">
        <f t="shared" si="15"/>
        <v/>
      </c>
    </row>
    <row r="1014" spans="2:9" x14ac:dyDescent="0.25">
      <c r="B1014" s="5" t="s">
        <v>1014</v>
      </c>
      <c r="C1014" s="14"/>
      <c r="D1014" s="12"/>
      <c r="E1014" s="13"/>
      <c r="F1014" s="27"/>
      <c r="G1014" s="25"/>
      <c r="I1014" s="8" t="str">
        <f t="shared" si="15"/>
        <v/>
      </c>
    </row>
    <row r="1015" spans="2:9" x14ac:dyDescent="0.25">
      <c r="B1015" s="5" t="s">
        <v>1015</v>
      </c>
      <c r="C1015" s="14"/>
      <c r="D1015" s="12"/>
      <c r="E1015" s="13"/>
      <c r="F1015" s="27"/>
      <c r="G1015" s="25"/>
      <c r="I1015" s="8" t="str">
        <f t="shared" si="15"/>
        <v/>
      </c>
    </row>
    <row r="1016" spans="2:9" x14ac:dyDescent="0.25">
      <c r="B1016" s="5" t="s">
        <v>1016</v>
      </c>
      <c r="C1016" s="14"/>
      <c r="D1016" s="12"/>
      <c r="E1016" s="13"/>
      <c r="F1016" s="27"/>
      <c r="G1016" s="25"/>
      <c r="I1016" s="8" t="str">
        <f t="shared" si="15"/>
        <v/>
      </c>
    </row>
    <row r="1017" spans="2:9" x14ac:dyDescent="0.25">
      <c r="B1017" s="5" t="s">
        <v>1017</v>
      </c>
      <c r="C1017" s="14"/>
      <c r="D1017" s="12"/>
      <c r="E1017" s="13"/>
      <c r="F1017" s="27"/>
      <c r="G1017" s="25"/>
      <c r="I1017" s="8" t="str">
        <f t="shared" si="15"/>
        <v/>
      </c>
    </row>
    <row r="1018" spans="2:9" x14ac:dyDescent="0.25">
      <c r="B1018" s="5" t="s">
        <v>1018</v>
      </c>
      <c r="C1018" s="14"/>
      <c r="D1018" s="12"/>
      <c r="E1018" s="13"/>
      <c r="F1018" s="27"/>
      <c r="G1018" s="25"/>
      <c r="I1018" s="8" t="str">
        <f t="shared" si="15"/>
        <v/>
      </c>
    </row>
    <row r="1019" spans="2:9" x14ac:dyDescent="0.25">
      <c r="B1019" s="5" t="s">
        <v>1019</v>
      </c>
      <c r="C1019" s="14"/>
      <c r="D1019" s="12"/>
      <c r="E1019" s="13"/>
      <c r="F1019" s="27"/>
      <c r="G1019" s="25"/>
      <c r="I1019" s="8" t="str">
        <f t="shared" si="15"/>
        <v/>
      </c>
    </row>
    <row r="1020" spans="2:9" x14ac:dyDescent="0.25">
      <c r="B1020" s="5" t="s">
        <v>1020</v>
      </c>
      <c r="C1020" s="14"/>
      <c r="D1020" s="12"/>
      <c r="E1020" s="13"/>
      <c r="F1020" s="27"/>
      <c r="G1020" s="25"/>
      <c r="I1020" s="8" t="str">
        <f t="shared" si="15"/>
        <v/>
      </c>
    </row>
    <row r="1021" spans="2:9" x14ac:dyDescent="0.25">
      <c r="B1021" s="5" t="s">
        <v>1021</v>
      </c>
      <c r="C1021" s="14"/>
      <c r="D1021" s="12"/>
      <c r="E1021" s="13"/>
      <c r="F1021" s="27"/>
      <c r="G1021" s="25"/>
      <c r="I1021" s="8" t="str">
        <f t="shared" si="15"/>
        <v/>
      </c>
    </row>
    <row r="1022" spans="2:9" x14ac:dyDescent="0.25">
      <c r="B1022" s="5" t="s">
        <v>1022</v>
      </c>
      <c r="C1022" s="14"/>
      <c r="D1022" s="12"/>
      <c r="E1022" s="13"/>
      <c r="F1022" s="27"/>
      <c r="G1022" s="25"/>
      <c r="I1022" s="8" t="str">
        <f t="shared" si="15"/>
        <v/>
      </c>
    </row>
    <row r="1023" spans="2:9" x14ac:dyDescent="0.25">
      <c r="B1023" s="5" t="s">
        <v>1023</v>
      </c>
      <c r="C1023" s="14"/>
      <c r="D1023" s="12"/>
      <c r="E1023" s="13"/>
      <c r="F1023" s="27"/>
      <c r="G1023" s="25"/>
      <c r="I1023" s="8" t="str">
        <f t="shared" si="15"/>
        <v/>
      </c>
    </row>
    <row r="1024" spans="2:9" x14ac:dyDescent="0.25">
      <c r="B1024" s="5" t="s">
        <v>1024</v>
      </c>
      <c r="C1024" s="14"/>
      <c r="D1024" s="12"/>
      <c r="E1024" s="13"/>
      <c r="F1024" s="27"/>
      <c r="G1024" s="25"/>
      <c r="I1024" s="8" t="str">
        <f t="shared" si="15"/>
        <v/>
      </c>
    </row>
    <row r="1025" spans="2:9" x14ac:dyDescent="0.25">
      <c r="B1025" s="5" t="s">
        <v>1025</v>
      </c>
      <c r="C1025" s="14"/>
      <c r="D1025" s="12"/>
      <c r="E1025" s="13"/>
      <c r="F1025" s="27"/>
      <c r="G1025" s="25"/>
      <c r="I1025" s="8" t="str">
        <f t="shared" si="15"/>
        <v/>
      </c>
    </row>
    <row r="1026" spans="2:9" x14ac:dyDescent="0.25">
      <c r="B1026" s="5" t="s">
        <v>1026</v>
      </c>
      <c r="C1026" s="14"/>
      <c r="D1026" s="12"/>
      <c r="E1026" s="13"/>
      <c r="F1026" s="27"/>
      <c r="G1026" s="25"/>
      <c r="I1026" s="8" t="str">
        <f t="shared" si="15"/>
        <v/>
      </c>
    </row>
    <row r="1027" spans="2:9" x14ac:dyDescent="0.25">
      <c r="B1027" s="5" t="s">
        <v>1027</v>
      </c>
      <c r="C1027" s="14"/>
      <c r="D1027" s="12"/>
      <c r="E1027" s="13"/>
      <c r="F1027" s="27"/>
      <c r="G1027" s="25"/>
      <c r="I1027" s="8" t="str">
        <f t="shared" si="15"/>
        <v/>
      </c>
    </row>
    <row r="1028" spans="2:9" x14ac:dyDescent="0.25">
      <c r="B1028" s="5" t="s">
        <v>1028</v>
      </c>
      <c r="C1028" s="14"/>
      <c r="D1028" s="12"/>
      <c r="E1028" s="13"/>
      <c r="F1028" s="27"/>
      <c r="G1028" s="25"/>
      <c r="I1028" s="8" t="str">
        <f t="shared" si="15"/>
        <v/>
      </c>
    </row>
    <row r="1029" spans="2:9" x14ac:dyDescent="0.25">
      <c r="B1029" s="5" t="s">
        <v>1029</v>
      </c>
      <c r="C1029" s="14"/>
      <c r="D1029" s="12"/>
      <c r="E1029" s="13"/>
      <c r="F1029" s="27"/>
      <c r="G1029" s="25"/>
      <c r="I1029" s="8" t="str">
        <f t="shared" si="15"/>
        <v/>
      </c>
    </row>
    <row r="1030" spans="2:9" x14ac:dyDescent="0.25">
      <c r="B1030" s="5" t="s">
        <v>1030</v>
      </c>
      <c r="C1030" s="14"/>
      <c r="D1030" s="12"/>
      <c r="E1030" s="13"/>
      <c r="F1030" s="27"/>
      <c r="G1030" s="25"/>
      <c r="I1030" s="8" t="str">
        <f t="shared" si="15"/>
        <v/>
      </c>
    </row>
    <row r="1031" spans="2:9" x14ac:dyDescent="0.25">
      <c r="B1031" s="5" t="s">
        <v>1031</v>
      </c>
      <c r="C1031" s="14"/>
      <c r="D1031" s="12"/>
      <c r="E1031" s="13"/>
      <c r="F1031" s="27"/>
      <c r="G1031" s="25"/>
      <c r="I1031" s="8" t="str">
        <f t="shared" si="15"/>
        <v/>
      </c>
    </row>
    <row r="1032" spans="2:9" x14ac:dyDescent="0.25">
      <c r="B1032" s="5" t="s">
        <v>1032</v>
      </c>
      <c r="C1032" s="14"/>
      <c r="D1032" s="12"/>
      <c r="E1032" s="13"/>
      <c r="F1032" s="27"/>
      <c r="G1032" s="25"/>
      <c r="I1032" s="8" t="str">
        <f t="shared" si="15"/>
        <v/>
      </c>
    </row>
    <row r="1033" spans="2:9" x14ac:dyDescent="0.25">
      <c r="B1033" s="5" t="s">
        <v>1033</v>
      </c>
      <c r="C1033" s="14"/>
      <c r="D1033" s="12"/>
      <c r="E1033" s="13"/>
      <c r="F1033" s="27"/>
      <c r="G1033" s="25"/>
      <c r="I1033" s="8" t="str">
        <f t="shared" si="15"/>
        <v/>
      </c>
    </row>
    <row r="1034" spans="2:9" x14ac:dyDescent="0.25">
      <c r="B1034" s="5" t="s">
        <v>1034</v>
      </c>
      <c r="C1034" s="14"/>
      <c r="D1034" s="12"/>
      <c r="E1034" s="13"/>
      <c r="F1034" s="27"/>
      <c r="G1034" s="25"/>
      <c r="I1034" s="8" t="str">
        <f t="shared" si="15"/>
        <v/>
      </c>
    </row>
    <row r="1035" spans="2:9" x14ac:dyDescent="0.25">
      <c r="B1035" s="5" t="s">
        <v>1035</v>
      </c>
      <c r="C1035" s="14"/>
      <c r="D1035" s="12"/>
      <c r="E1035" s="13"/>
      <c r="F1035" s="27"/>
      <c r="G1035" s="25"/>
      <c r="I1035" s="8" t="str">
        <f t="shared" si="15"/>
        <v/>
      </c>
    </row>
    <row r="1036" spans="2:9" x14ac:dyDescent="0.25">
      <c r="B1036" s="5" t="s">
        <v>1036</v>
      </c>
      <c r="C1036" s="14"/>
      <c r="D1036" s="12"/>
      <c r="E1036" s="13"/>
      <c r="F1036" s="27"/>
      <c r="G1036" s="25"/>
      <c r="I1036" s="8" t="str">
        <f t="shared" si="15"/>
        <v/>
      </c>
    </row>
    <row r="1037" spans="2:9" x14ac:dyDescent="0.25">
      <c r="B1037" s="5" t="s">
        <v>1037</v>
      </c>
      <c r="C1037" s="14"/>
      <c r="D1037" s="12"/>
      <c r="E1037" s="13"/>
      <c r="F1037" s="27"/>
      <c r="G1037" s="25"/>
      <c r="I1037" s="8" t="str">
        <f t="shared" si="15"/>
        <v/>
      </c>
    </row>
    <row r="1038" spans="2:9" x14ac:dyDescent="0.25">
      <c r="B1038" s="5" t="s">
        <v>1038</v>
      </c>
      <c r="C1038" s="14"/>
      <c r="D1038" s="12"/>
      <c r="E1038" s="13"/>
      <c r="F1038" s="27"/>
      <c r="G1038" s="25"/>
      <c r="I1038" s="8" t="str">
        <f t="shared" si="15"/>
        <v/>
      </c>
    </row>
    <row r="1039" spans="2:9" x14ac:dyDescent="0.25">
      <c r="B1039" s="5" t="s">
        <v>1039</v>
      </c>
      <c r="C1039" s="14"/>
      <c r="D1039" s="12"/>
      <c r="E1039" s="13"/>
      <c r="F1039" s="27"/>
      <c r="G1039" s="25"/>
      <c r="I1039" s="8" t="str">
        <f t="shared" si="15"/>
        <v/>
      </c>
    </row>
    <row r="1040" spans="2:9" x14ac:dyDescent="0.25">
      <c r="B1040" s="5" t="s">
        <v>1040</v>
      </c>
      <c r="C1040" s="14"/>
      <c r="D1040" s="12"/>
      <c r="E1040" s="13"/>
      <c r="F1040" s="27"/>
      <c r="G1040" s="25"/>
      <c r="I1040" s="8" t="str">
        <f t="shared" ref="I1040:I1103" si="16">IF(F1040=0,"",IF(E1040="hL",ROUND($F1040,2)*100,IF(E1040="L",ROUND($F1040,2))))</f>
        <v/>
      </c>
    </row>
    <row r="1041" spans="2:9" x14ac:dyDescent="0.25">
      <c r="B1041" s="5" t="s">
        <v>1041</v>
      </c>
      <c r="C1041" s="14"/>
      <c r="D1041" s="12"/>
      <c r="E1041" s="13"/>
      <c r="F1041" s="27"/>
      <c r="G1041" s="25"/>
      <c r="I1041" s="8" t="str">
        <f t="shared" si="16"/>
        <v/>
      </c>
    </row>
    <row r="1042" spans="2:9" x14ac:dyDescent="0.25">
      <c r="B1042" s="5" t="s">
        <v>1042</v>
      </c>
      <c r="C1042" s="14"/>
      <c r="D1042" s="12"/>
      <c r="E1042" s="13"/>
      <c r="F1042" s="27"/>
      <c r="G1042" s="25"/>
      <c r="I1042" s="8" t="str">
        <f t="shared" si="16"/>
        <v/>
      </c>
    </row>
    <row r="1043" spans="2:9" x14ac:dyDescent="0.25">
      <c r="B1043" s="5" t="s">
        <v>1043</v>
      </c>
      <c r="C1043" s="14"/>
      <c r="D1043" s="12"/>
      <c r="E1043" s="13"/>
      <c r="F1043" s="27"/>
      <c r="G1043" s="25"/>
      <c r="I1043" s="8" t="str">
        <f t="shared" si="16"/>
        <v/>
      </c>
    </row>
    <row r="1044" spans="2:9" x14ac:dyDescent="0.25">
      <c r="B1044" s="5" t="s">
        <v>1044</v>
      </c>
      <c r="C1044" s="14"/>
      <c r="D1044" s="12"/>
      <c r="E1044" s="13"/>
      <c r="F1044" s="27"/>
      <c r="G1044" s="25"/>
      <c r="I1044" s="8" t="str">
        <f t="shared" si="16"/>
        <v/>
      </c>
    </row>
    <row r="1045" spans="2:9" x14ac:dyDescent="0.25">
      <c r="B1045" s="5" t="s">
        <v>1045</v>
      </c>
      <c r="C1045" s="14"/>
      <c r="D1045" s="12"/>
      <c r="E1045" s="13"/>
      <c r="F1045" s="27"/>
      <c r="G1045" s="25"/>
      <c r="I1045" s="8" t="str">
        <f t="shared" si="16"/>
        <v/>
      </c>
    </row>
    <row r="1046" spans="2:9" x14ac:dyDescent="0.25">
      <c r="B1046" s="5" t="s">
        <v>1046</v>
      </c>
      <c r="C1046" s="14"/>
      <c r="D1046" s="12"/>
      <c r="E1046" s="13"/>
      <c r="F1046" s="27"/>
      <c r="G1046" s="25"/>
      <c r="I1046" s="8" t="str">
        <f t="shared" si="16"/>
        <v/>
      </c>
    </row>
    <row r="1047" spans="2:9" x14ac:dyDescent="0.25">
      <c r="B1047" s="5" t="s">
        <v>1047</v>
      </c>
      <c r="C1047" s="14"/>
      <c r="D1047" s="12"/>
      <c r="E1047" s="13"/>
      <c r="F1047" s="27"/>
      <c r="G1047" s="25"/>
      <c r="I1047" s="8" t="str">
        <f t="shared" si="16"/>
        <v/>
      </c>
    </row>
    <row r="1048" spans="2:9" x14ac:dyDescent="0.25">
      <c r="B1048" s="5" t="s">
        <v>1048</v>
      </c>
      <c r="C1048" s="14"/>
      <c r="D1048" s="12"/>
      <c r="E1048" s="13"/>
      <c r="F1048" s="27"/>
      <c r="G1048" s="25"/>
      <c r="I1048" s="8" t="str">
        <f t="shared" si="16"/>
        <v/>
      </c>
    </row>
    <row r="1049" spans="2:9" x14ac:dyDescent="0.25">
      <c r="B1049" s="5" t="s">
        <v>1049</v>
      </c>
      <c r="C1049" s="14"/>
      <c r="D1049" s="12"/>
      <c r="E1049" s="13"/>
      <c r="F1049" s="27"/>
      <c r="G1049" s="25"/>
      <c r="I1049" s="8" t="str">
        <f t="shared" si="16"/>
        <v/>
      </c>
    </row>
    <row r="1050" spans="2:9" x14ac:dyDescent="0.25">
      <c r="B1050" s="5" t="s">
        <v>1050</v>
      </c>
      <c r="C1050" s="14"/>
      <c r="D1050" s="12"/>
      <c r="E1050" s="13"/>
      <c r="F1050" s="27"/>
      <c r="G1050" s="25"/>
      <c r="I1050" s="8" t="str">
        <f t="shared" si="16"/>
        <v/>
      </c>
    </row>
    <row r="1051" spans="2:9" x14ac:dyDescent="0.25">
      <c r="B1051" s="5" t="s">
        <v>1051</v>
      </c>
      <c r="C1051" s="14"/>
      <c r="D1051" s="12"/>
      <c r="E1051" s="13"/>
      <c r="F1051" s="27"/>
      <c r="G1051" s="25"/>
      <c r="I1051" s="8" t="str">
        <f t="shared" si="16"/>
        <v/>
      </c>
    </row>
    <row r="1052" spans="2:9" x14ac:dyDescent="0.25">
      <c r="B1052" s="5" t="s">
        <v>1052</v>
      </c>
      <c r="C1052" s="14"/>
      <c r="D1052" s="12"/>
      <c r="E1052" s="13"/>
      <c r="F1052" s="27"/>
      <c r="G1052" s="25"/>
      <c r="I1052" s="8" t="str">
        <f t="shared" si="16"/>
        <v/>
      </c>
    </row>
    <row r="1053" spans="2:9" x14ac:dyDescent="0.25">
      <c r="B1053" s="5" t="s">
        <v>1053</v>
      </c>
      <c r="C1053" s="14"/>
      <c r="D1053" s="12"/>
      <c r="E1053" s="13"/>
      <c r="F1053" s="27"/>
      <c r="G1053" s="25"/>
      <c r="I1053" s="8" t="str">
        <f t="shared" si="16"/>
        <v/>
      </c>
    </row>
    <row r="1054" spans="2:9" x14ac:dyDescent="0.25">
      <c r="B1054" s="5" t="s">
        <v>1054</v>
      </c>
      <c r="C1054" s="14"/>
      <c r="D1054" s="12"/>
      <c r="E1054" s="13"/>
      <c r="F1054" s="27"/>
      <c r="G1054" s="25"/>
      <c r="I1054" s="8" t="str">
        <f t="shared" si="16"/>
        <v/>
      </c>
    </row>
    <row r="1055" spans="2:9" x14ac:dyDescent="0.25">
      <c r="B1055" s="5" t="s">
        <v>1055</v>
      </c>
      <c r="C1055" s="14"/>
      <c r="D1055" s="12"/>
      <c r="E1055" s="13"/>
      <c r="F1055" s="27"/>
      <c r="G1055" s="25"/>
      <c r="I1055" s="8" t="str">
        <f t="shared" si="16"/>
        <v/>
      </c>
    </row>
    <row r="1056" spans="2:9" x14ac:dyDescent="0.25">
      <c r="B1056" s="5" t="s">
        <v>1056</v>
      </c>
      <c r="C1056" s="14"/>
      <c r="D1056" s="12"/>
      <c r="E1056" s="13"/>
      <c r="F1056" s="27"/>
      <c r="G1056" s="25"/>
      <c r="I1056" s="8" t="str">
        <f t="shared" si="16"/>
        <v/>
      </c>
    </row>
    <row r="1057" spans="2:9" x14ac:dyDescent="0.25">
      <c r="B1057" s="5" t="s">
        <v>1057</v>
      </c>
      <c r="C1057" s="14"/>
      <c r="D1057" s="12"/>
      <c r="E1057" s="13"/>
      <c r="F1057" s="27"/>
      <c r="G1057" s="25"/>
      <c r="I1057" s="8" t="str">
        <f t="shared" si="16"/>
        <v/>
      </c>
    </row>
    <row r="1058" spans="2:9" x14ac:dyDescent="0.25">
      <c r="B1058" s="5" t="s">
        <v>1058</v>
      </c>
      <c r="C1058" s="14"/>
      <c r="D1058" s="12"/>
      <c r="E1058" s="13"/>
      <c r="F1058" s="27"/>
      <c r="G1058" s="25"/>
      <c r="I1058" s="8" t="str">
        <f t="shared" si="16"/>
        <v/>
      </c>
    </row>
    <row r="1059" spans="2:9" x14ac:dyDescent="0.25">
      <c r="B1059" s="5" t="s">
        <v>1059</v>
      </c>
      <c r="C1059" s="14"/>
      <c r="D1059" s="12"/>
      <c r="E1059" s="13"/>
      <c r="F1059" s="27"/>
      <c r="G1059" s="25"/>
      <c r="I1059" s="8" t="str">
        <f t="shared" si="16"/>
        <v/>
      </c>
    </row>
    <row r="1060" spans="2:9" x14ac:dyDescent="0.25">
      <c r="B1060" s="5" t="s">
        <v>1060</v>
      </c>
      <c r="C1060" s="14"/>
      <c r="D1060" s="12"/>
      <c r="E1060" s="13"/>
      <c r="F1060" s="27"/>
      <c r="G1060" s="25"/>
      <c r="I1060" s="8" t="str">
        <f t="shared" si="16"/>
        <v/>
      </c>
    </row>
    <row r="1061" spans="2:9" x14ac:dyDescent="0.25">
      <c r="B1061" s="5" t="s">
        <v>1061</v>
      </c>
      <c r="C1061" s="14"/>
      <c r="D1061" s="12"/>
      <c r="E1061" s="13"/>
      <c r="F1061" s="27"/>
      <c r="G1061" s="25"/>
      <c r="I1061" s="8" t="str">
        <f t="shared" si="16"/>
        <v/>
      </c>
    </row>
    <row r="1062" spans="2:9" x14ac:dyDescent="0.25">
      <c r="B1062" s="5" t="s">
        <v>1062</v>
      </c>
      <c r="C1062" s="14"/>
      <c r="D1062" s="12"/>
      <c r="E1062" s="13"/>
      <c r="F1062" s="27"/>
      <c r="G1062" s="25"/>
      <c r="I1062" s="8" t="str">
        <f t="shared" si="16"/>
        <v/>
      </c>
    </row>
    <row r="1063" spans="2:9" x14ac:dyDescent="0.25">
      <c r="B1063" s="5" t="s">
        <v>1063</v>
      </c>
      <c r="C1063" s="14"/>
      <c r="D1063" s="12"/>
      <c r="E1063" s="13"/>
      <c r="F1063" s="27"/>
      <c r="G1063" s="25"/>
      <c r="I1063" s="8" t="str">
        <f t="shared" si="16"/>
        <v/>
      </c>
    </row>
    <row r="1064" spans="2:9" x14ac:dyDescent="0.25">
      <c r="B1064" s="5" t="s">
        <v>1064</v>
      </c>
      <c r="C1064" s="14"/>
      <c r="D1064" s="12"/>
      <c r="E1064" s="13"/>
      <c r="F1064" s="27"/>
      <c r="G1064" s="25"/>
      <c r="I1064" s="8" t="str">
        <f t="shared" si="16"/>
        <v/>
      </c>
    </row>
    <row r="1065" spans="2:9" x14ac:dyDescent="0.25">
      <c r="B1065" s="5" t="s">
        <v>1065</v>
      </c>
      <c r="C1065" s="14"/>
      <c r="D1065" s="12"/>
      <c r="E1065" s="13"/>
      <c r="F1065" s="27"/>
      <c r="G1065" s="25"/>
      <c r="I1065" s="8" t="str">
        <f t="shared" si="16"/>
        <v/>
      </c>
    </row>
    <row r="1066" spans="2:9" x14ac:dyDescent="0.25">
      <c r="B1066" s="5" t="s">
        <v>1066</v>
      </c>
      <c r="C1066" s="14"/>
      <c r="D1066" s="12"/>
      <c r="E1066" s="13"/>
      <c r="F1066" s="27"/>
      <c r="G1066" s="25"/>
      <c r="I1066" s="8" t="str">
        <f t="shared" si="16"/>
        <v/>
      </c>
    </row>
    <row r="1067" spans="2:9" x14ac:dyDescent="0.25">
      <c r="B1067" s="5" t="s">
        <v>1067</v>
      </c>
      <c r="C1067" s="14"/>
      <c r="D1067" s="12"/>
      <c r="E1067" s="13"/>
      <c r="F1067" s="27"/>
      <c r="G1067" s="25"/>
      <c r="I1067" s="8" t="str">
        <f t="shared" si="16"/>
        <v/>
      </c>
    </row>
    <row r="1068" spans="2:9" x14ac:dyDescent="0.25">
      <c r="B1068" s="5" t="s">
        <v>1068</v>
      </c>
      <c r="C1068" s="14"/>
      <c r="D1068" s="12"/>
      <c r="E1068" s="13"/>
      <c r="F1068" s="27"/>
      <c r="G1068" s="25"/>
      <c r="I1068" s="8" t="str">
        <f t="shared" si="16"/>
        <v/>
      </c>
    </row>
    <row r="1069" spans="2:9" x14ac:dyDescent="0.25">
      <c r="B1069" s="5" t="s">
        <v>1069</v>
      </c>
      <c r="C1069" s="14"/>
      <c r="D1069" s="12"/>
      <c r="E1069" s="13"/>
      <c r="F1069" s="27"/>
      <c r="G1069" s="25"/>
      <c r="I1069" s="8" t="str">
        <f t="shared" si="16"/>
        <v/>
      </c>
    </row>
    <row r="1070" spans="2:9" x14ac:dyDescent="0.25">
      <c r="B1070" s="5" t="s">
        <v>1070</v>
      </c>
      <c r="C1070" s="14"/>
      <c r="D1070" s="12"/>
      <c r="E1070" s="13"/>
      <c r="F1070" s="27"/>
      <c r="G1070" s="25"/>
      <c r="I1070" s="8" t="str">
        <f t="shared" si="16"/>
        <v/>
      </c>
    </row>
    <row r="1071" spans="2:9" x14ac:dyDescent="0.25">
      <c r="B1071" s="5" t="s">
        <v>1071</v>
      </c>
      <c r="C1071" s="14"/>
      <c r="D1071" s="12"/>
      <c r="E1071" s="13"/>
      <c r="F1071" s="27"/>
      <c r="G1071" s="25"/>
      <c r="I1071" s="8" t="str">
        <f t="shared" si="16"/>
        <v/>
      </c>
    </row>
    <row r="1072" spans="2:9" x14ac:dyDescent="0.25">
      <c r="B1072" s="5" t="s">
        <v>1072</v>
      </c>
      <c r="C1072" s="14"/>
      <c r="D1072" s="12"/>
      <c r="E1072" s="13"/>
      <c r="F1072" s="27"/>
      <c r="G1072" s="25"/>
      <c r="I1072" s="8" t="str">
        <f t="shared" si="16"/>
        <v/>
      </c>
    </row>
    <row r="1073" spans="2:9" x14ac:dyDescent="0.25">
      <c r="B1073" s="5" t="s">
        <v>1073</v>
      </c>
      <c r="C1073" s="14"/>
      <c r="D1073" s="12"/>
      <c r="E1073" s="13"/>
      <c r="F1073" s="27"/>
      <c r="G1073" s="25"/>
      <c r="I1073" s="8" t="str">
        <f t="shared" si="16"/>
        <v/>
      </c>
    </row>
    <row r="1074" spans="2:9" x14ac:dyDescent="0.25">
      <c r="B1074" s="5" t="s">
        <v>1074</v>
      </c>
      <c r="C1074" s="14"/>
      <c r="D1074" s="12"/>
      <c r="E1074" s="13"/>
      <c r="F1074" s="27"/>
      <c r="G1074" s="25"/>
      <c r="I1074" s="8" t="str">
        <f t="shared" si="16"/>
        <v/>
      </c>
    </row>
    <row r="1075" spans="2:9" x14ac:dyDescent="0.25">
      <c r="B1075" s="5" t="s">
        <v>1075</v>
      </c>
      <c r="C1075" s="14"/>
      <c r="D1075" s="12"/>
      <c r="E1075" s="13"/>
      <c r="F1075" s="27"/>
      <c r="G1075" s="25"/>
      <c r="I1075" s="8" t="str">
        <f t="shared" si="16"/>
        <v/>
      </c>
    </row>
    <row r="1076" spans="2:9" x14ac:dyDescent="0.25">
      <c r="B1076" s="5" t="s">
        <v>1076</v>
      </c>
      <c r="C1076" s="14"/>
      <c r="D1076" s="12"/>
      <c r="E1076" s="13"/>
      <c r="F1076" s="27"/>
      <c r="G1076" s="25"/>
      <c r="I1076" s="8" t="str">
        <f t="shared" si="16"/>
        <v/>
      </c>
    </row>
    <row r="1077" spans="2:9" x14ac:dyDescent="0.25">
      <c r="B1077" s="5" t="s">
        <v>1077</v>
      </c>
      <c r="C1077" s="14"/>
      <c r="D1077" s="12"/>
      <c r="E1077" s="13"/>
      <c r="F1077" s="27"/>
      <c r="G1077" s="25"/>
      <c r="I1077" s="8" t="str">
        <f t="shared" si="16"/>
        <v/>
      </c>
    </row>
    <row r="1078" spans="2:9" x14ac:dyDescent="0.25">
      <c r="B1078" s="5" t="s">
        <v>1078</v>
      </c>
      <c r="C1078" s="14"/>
      <c r="D1078" s="12"/>
      <c r="E1078" s="13"/>
      <c r="F1078" s="27"/>
      <c r="G1078" s="25"/>
      <c r="I1078" s="8" t="str">
        <f t="shared" si="16"/>
        <v/>
      </c>
    </row>
    <row r="1079" spans="2:9" x14ac:dyDescent="0.25">
      <c r="B1079" s="5" t="s">
        <v>1079</v>
      </c>
      <c r="C1079" s="14"/>
      <c r="D1079" s="12"/>
      <c r="E1079" s="13"/>
      <c r="F1079" s="27"/>
      <c r="G1079" s="25"/>
      <c r="I1079" s="8" t="str">
        <f t="shared" si="16"/>
        <v/>
      </c>
    </row>
    <row r="1080" spans="2:9" x14ac:dyDescent="0.25">
      <c r="B1080" s="5" t="s">
        <v>1080</v>
      </c>
      <c r="C1080" s="14"/>
      <c r="D1080" s="12"/>
      <c r="E1080" s="13"/>
      <c r="F1080" s="27"/>
      <c r="G1080" s="25"/>
      <c r="I1080" s="8" t="str">
        <f t="shared" si="16"/>
        <v/>
      </c>
    </row>
    <row r="1081" spans="2:9" x14ac:dyDescent="0.25">
      <c r="B1081" s="5" t="s">
        <v>1081</v>
      </c>
      <c r="C1081" s="14"/>
      <c r="D1081" s="12"/>
      <c r="E1081" s="13"/>
      <c r="F1081" s="27"/>
      <c r="G1081" s="25"/>
      <c r="I1081" s="8" t="str">
        <f t="shared" si="16"/>
        <v/>
      </c>
    </row>
    <row r="1082" spans="2:9" x14ac:dyDescent="0.25">
      <c r="B1082" s="5" t="s">
        <v>1082</v>
      </c>
      <c r="C1082" s="14"/>
      <c r="D1082" s="12"/>
      <c r="E1082" s="13"/>
      <c r="F1082" s="27"/>
      <c r="G1082" s="25"/>
      <c r="I1082" s="8" t="str">
        <f t="shared" si="16"/>
        <v/>
      </c>
    </row>
    <row r="1083" spans="2:9" x14ac:dyDescent="0.25">
      <c r="B1083" s="5" t="s">
        <v>1083</v>
      </c>
      <c r="C1083" s="14"/>
      <c r="D1083" s="12"/>
      <c r="E1083" s="13"/>
      <c r="F1083" s="27"/>
      <c r="G1083" s="25"/>
      <c r="I1083" s="8" t="str">
        <f t="shared" si="16"/>
        <v/>
      </c>
    </row>
    <row r="1084" spans="2:9" x14ac:dyDescent="0.25">
      <c r="B1084" s="5" t="s">
        <v>1084</v>
      </c>
      <c r="C1084" s="14"/>
      <c r="D1084" s="12"/>
      <c r="E1084" s="13"/>
      <c r="F1084" s="27"/>
      <c r="G1084" s="25"/>
      <c r="I1084" s="8" t="str">
        <f t="shared" si="16"/>
        <v/>
      </c>
    </row>
    <row r="1085" spans="2:9" x14ac:dyDescent="0.25">
      <c r="B1085" s="5" t="s">
        <v>1085</v>
      </c>
      <c r="C1085" s="14"/>
      <c r="D1085" s="12"/>
      <c r="E1085" s="13"/>
      <c r="F1085" s="27"/>
      <c r="G1085" s="25"/>
      <c r="I1085" s="8" t="str">
        <f t="shared" si="16"/>
        <v/>
      </c>
    </row>
    <row r="1086" spans="2:9" x14ac:dyDescent="0.25">
      <c r="B1086" s="5" t="s">
        <v>1086</v>
      </c>
      <c r="C1086" s="14"/>
      <c r="D1086" s="12"/>
      <c r="E1086" s="13"/>
      <c r="F1086" s="27"/>
      <c r="G1086" s="25"/>
      <c r="I1086" s="8" t="str">
        <f t="shared" si="16"/>
        <v/>
      </c>
    </row>
    <row r="1087" spans="2:9" x14ac:dyDescent="0.25">
      <c r="B1087" s="5" t="s">
        <v>1087</v>
      </c>
      <c r="C1087" s="14"/>
      <c r="D1087" s="12"/>
      <c r="E1087" s="13"/>
      <c r="F1087" s="27"/>
      <c r="G1087" s="25"/>
      <c r="I1087" s="8" t="str">
        <f t="shared" si="16"/>
        <v/>
      </c>
    </row>
    <row r="1088" spans="2:9" x14ac:dyDescent="0.25">
      <c r="B1088" s="5" t="s">
        <v>1088</v>
      </c>
      <c r="C1088" s="14"/>
      <c r="D1088" s="12"/>
      <c r="E1088" s="13"/>
      <c r="F1088" s="27"/>
      <c r="G1088" s="25"/>
      <c r="I1088" s="8" t="str">
        <f t="shared" si="16"/>
        <v/>
      </c>
    </row>
    <row r="1089" spans="2:9" x14ac:dyDescent="0.25">
      <c r="B1089" s="5" t="s">
        <v>1089</v>
      </c>
      <c r="C1089" s="14"/>
      <c r="D1089" s="12"/>
      <c r="E1089" s="13"/>
      <c r="F1089" s="27"/>
      <c r="G1089" s="25"/>
      <c r="I1089" s="8" t="str">
        <f t="shared" si="16"/>
        <v/>
      </c>
    </row>
    <row r="1090" spans="2:9" x14ac:dyDescent="0.25">
      <c r="B1090" s="5" t="s">
        <v>1090</v>
      </c>
      <c r="C1090" s="14"/>
      <c r="D1090" s="12"/>
      <c r="E1090" s="13"/>
      <c r="F1090" s="27"/>
      <c r="G1090" s="25"/>
      <c r="I1090" s="8" t="str">
        <f t="shared" si="16"/>
        <v/>
      </c>
    </row>
    <row r="1091" spans="2:9" x14ac:dyDescent="0.25">
      <c r="B1091" s="5" t="s">
        <v>1091</v>
      </c>
      <c r="C1091" s="14"/>
      <c r="D1091" s="12"/>
      <c r="E1091" s="13"/>
      <c r="F1091" s="27"/>
      <c r="G1091" s="25"/>
      <c r="I1091" s="8" t="str">
        <f t="shared" si="16"/>
        <v/>
      </c>
    </row>
    <row r="1092" spans="2:9" x14ac:dyDescent="0.25">
      <c r="B1092" s="5" t="s">
        <v>1092</v>
      </c>
      <c r="C1092" s="14"/>
      <c r="D1092" s="12"/>
      <c r="E1092" s="13"/>
      <c r="F1092" s="27"/>
      <c r="G1092" s="25"/>
      <c r="I1092" s="8" t="str">
        <f t="shared" si="16"/>
        <v/>
      </c>
    </row>
    <row r="1093" spans="2:9" x14ac:dyDescent="0.25">
      <c r="B1093" s="5" t="s">
        <v>1093</v>
      </c>
      <c r="C1093" s="14"/>
      <c r="D1093" s="12"/>
      <c r="E1093" s="13"/>
      <c r="F1093" s="27"/>
      <c r="G1093" s="25"/>
      <c r="I1093" s="8" t="str">
        <f t="shared" si="16"/>
        <v/>
      </c>
    </row>
    <row r="1094" spans="2:9" x14ac:dyDescent="0.25">
      <c r="B1094" s="5" t="s">
        <v>1094</v>
      </c>
      <c r="C1094" s="14"/>
      <c r="D1094" s="12"/>
      <c r="E1094" s="13"/>
      <c r="F1094" s="27"/>
      <c r="G1094" s="25"/>
      <c r="I1094" s="8" t="str">
        <f t="shared" si="16"/>
        <v/>
      </c>
    </row>
    <row r="1095" spans="2:9" x14ac:dyDescent="0.25">
      <c r="B1095" s="5" t="s">
        <v>1095</v>
      </c>
      <c r="C1095" s="14"/>
      <c r="D1095" s="12"/>
      <c r="E1095" s="13"/>
      <c r="F1095" s="27"/>
      <c r="G1095" s="25"/>
      <c r="I1095" s="8" t="str">
        <f t="shared" si="16"/>
        <v/>
      </c>
    </row>
    <row r="1096" spans="2:9" x14ac:dyDescent="0.25">
      <c r="B1096" s="5" t="s">
        <v>1096</v>
      </c>
      <c r="C1096" s="14"/>
      <c r="D1096" s="12"/>
      <c r="E1096" s="13"/>
      <c r="F1096" s="27"/>
      <c r="G1096" s="25"/>
      <c r="I1096" s="8" t="str">
        <f t="shared" si="16"/>
        <v/>
      </c>
    </row>
    <row r="1097" spans="2:9" x14ac:dyDescent="0.25">
      <c r="B1097" s="5" t="s">
        <v>1097</v>
      </c>
      <c r="C1097" s="14"/>
      <c r="D1097" s="12"/>
      <c r="E1097" s="13"/>
      <c r="F1097" s="27"/>
      <c r="G1097" s="25"/>
      <c r="I1097" s="8" t="str">
        <f t="shared" si="16"/>
        <v/>
      </c>
    </row>
    <row r="1098" spans="2:9" x14ac:dyDescent="0.25">
      <c r="B1098" s="5" t="s">
        <v>1098</v>
      </c>
      <c r="C1098" s="14"/>
      <c r="D1098" s="12"/>
      <c r="E1098" s="13"/>
      <c r="F1098" s="27"/>
      <c r="G1098" s="25"/>
      <c r="I1098" s="8" t="str">
        <f t="shared" si="16"/>
        <v/>
      </c>
    </row>
    <row r="1099" spans="2:9" x14ac:dyDescent="0.25">
      <c r="B1099" s="5" t="s">
        <v>1099</v>
      </c>
      <c r="C1099" s="14"/>
      <c r="D1099" s="12"/>
      <c r="E1099" s="13"/>
      <c r="F1099" s="27"/>
      <c r="G1099" s="25"/>
      <c r="I1099" s="8" t="str">
        <f t="shared" si="16"/>
        <v/>
      </c>
    </row>
    <row r="1100" spans="2:9" x14ac:dyDescent="0.25">
      <c r="B1100" s="5" t="s">
        <v>1100</v>
      </c>
      <c r="C1100" s="14"/>
      <c r="D1100" s="12"/>
      <c r="E1100" s="13"/>
      <c r="F1100" s="27"/>
      <c r="G1100" s="25"/>
      <c r="I1100" s="8" t="str">
        <f t="shared" si="16"/>
        <v/>
      </c>
    </row>
    <row r="1101" spans="2:9" x14ac:dyDescent="0.25">
      <c r="B1101" s="5" t="s">
        <v>1101</v>
      </c>
      <c r="C1101" s="14"/>
      <c r="D1101" s="12"/>
      <c r="E1101" s="13"/>
      <c r="F1101" s="27"/>
      <c r="G1101" s="25"/>
      <c r="I1101" s="8" t="str">
        <f t="shared" si="16"/>
        <v/>
      </c>
    </row>
    <row r="1102" spans="2:9" x14ac:dyDescent="0.25">
      <c r="B1102" s="5" t="s">
        <v>1102</v>
      </c>
      <c r="C1102" s="14"/>
      <c r="D1102" s="12"/>
      <c r="E1102" s="13"/>
      <c r="F1102" s="27"/>
      <c r="G1102" s="25"/>
      <c r="I1102" s="8" t="str">
        <f t="shared" si="16"/>
        <v/>
      </c>
    </row>
    <row r="1103" spans="2:9" x14ac:dyDescent="0.25">
      <c r="B1103" s="5" t="s">
        <v>1103</v>
      </c>
      <c r="C1103" s="14"/>
      <c r="D1103" s="12"/>
      <c r="E1103" s="13"/>
      <c r="F1103" s="27"/>
      <c r="G1103" s="25"/>
      <c r="I1103" s="8" t="str">
        <f t="shared" si="16"/>
        <v/>
      </c>
    </row>
    <row r="1104" spans="2:9" x14ac:dyDescent="0.25">
      <c r="B1104" s="5" t="s">
        <v>1104</v>
      </c>
      <c r="C1104" s="14"/>
      <c r="D1104" s="12"/>
      <c r="E1104" s="13"/>
      <c r="F1104" s="27"/>
      <c r="G1104" s="25"/>
      <c r="I1104" s="8" t="str">
        <f t="shared" ref="I1104:I1167" si="17">IF(F1104=0,"",IF(E1104="hL",ROUND($F1104,2)*100,IF(E1104="L",ROUND($F1104,2))))</f>
        <v/>
      </c>
    </row>
    <row r="1105" spans="2:9" x14ac:dyDescent="0.25">
      <c r="B1105" s="5" t="s">
        <v>1105</v>
      </c>
      <c r="C1105" s="14"/>
      <c r="D1105" s="12"/>
      <c r="E1105" s="13"/>
      <c r="F1105" s="27"/>
      <c r="G1105" s="25"/>
      <c r="I1105" s="8" t="str">
        <f t="shared" si="17"/>
        <v/>
      </c>
    </row>
    <row r="1106" spans="2:9" x14ac:dyDescent="0.25">
      <c r="B1106" s="5" t="s">
        <v>1106</v>
      </c>
      <c r="C1106" s="14"/>
      <c r="D1106" s="12"/>
      <c r="E1106" s="13"/>
      <c r="F1106" s="27"/>
      <c r="G1106" s="25"/>
      <c r="I1106" s="8" t="str">
        <f t="shared" si="17"/>
        <v/>
      </c>
    </row>
    <row r="1107" spans="2:9" x14ac:dyDescent="0.25">
      <c r="B1107" s="5" t="s">
        <v>1107</v>
      </c>
      <c r="C1107" s="14"/>
      <c r="D1107" s="12"/>
      <c r="E1107" s="13"/>
      <c r="F1107" s="27"/>
      <c r="G1107" s="25"/>
      <c r="I1107" s="8" t="str">
        <f t="shared" si="17"/>
        <v/>
      </c>
    </row>
    <row r="1108" spans="2:9" x14ac:dyDescent="0.25">
      <c r="B1108" s="5" t="s">
        <v>1108</v>
      </c>
      <c r="C1108" s="14"/>
      <c r="D1108" s="12"/>
      <c r="E1108" s="13"/>
      <c r="F1108" s="27"/>
      <c r="G1108" s="25"/>
      <c r="I1108" s="8" t="str">
        <f t="shared" si="17"/>
        <v/>
      </c>
    </row>
    <row r="1109" spans="2:9" x14ac:dyDescent="0.25">
      <c r="B1109" s="5" t="s">
        <v>1109</v>
      </c>
      <c r="C1109" s="14"/>
      <c r="D1109" s="12"/>
      <c r="E1109" s="13"/>
      <c r="F1109" s="27"/>
      <c r="G1109" s="25"/>
      <c r="I1109" s="8" t="str">
        <f t="shared" si="17"/>
        <v/>
      </c>
    </row>
    <row r="1110" spans="2:9" x14ac:dyDescent="0.25">
      <c r="B1110" s="5" t="s">
        <v>1110</v>
      </c>
      <c r="C1110" s="14"/>
      <c r="D1110" s="12"/>
      <c r="E1110" s="13"/>
      <c r="F1110" s="27"/>
      <c r="G1110" s="25"/>
      <c r="I1110" s="8" t="str">
        <f t="shared" si="17"/>
        <v/>
      </c>
    </row>
    <row r="1111" spans="2:9" x14ac:dyDescent="0.25">
      <c r="B1111" s="5" t="s">
        <v>1111</v>
      </c>
      <c r="C1111" s="14"/>
      <c r="D1111" s="12"/>
      <c r="E1111" s="13"/>
      <c r="F1111" s="27"/>
      <c r="G1111" s="25"/>
      <c r="I1111" s="8" t="str">
        <f t="shared" si="17"/>
        <v/>
      </c>
    </row>
    <row r="1112" spans="2:9" x14ac:dyDescent="0.25">
      <c r="B1112" s="5" t="s">
        <v>1112</v>
      </c>
      <c r="C1112" s="14"/>
      <c r="D1112" s="12"/>
      <c r="E1112" s="13"/>
      <c r="F1112" s="27"/>
      <c r="G1112" s="25"/>
      <c r="I1112" s="8" t="str">
        <f t="shared" si="17"/>
        <v/>
      </c>
    </row>
    <row r="1113" spans="2:9" x14ac:dyDescent="0.25">
      <c r="B1113" s="5" t="s">
        <v>1113</v>
      </c>
      <c r="C1113" s="14"/>
      <c r="D1113" s="12"/>
      <c r="E1113" s="13"/>
      <c r="F1113" s="27"/>
      <c r="G1113" s="25"/>
      <c r="I1113" s="8" t="str">
        <f t="shared" si="17"/>
        <v/>
      </c>
    </row>
    <row r="1114" spans="2:9" x14ac:dyDescent="0.25">
      <c r="B1114" s="5" t="s">
        <v>1114</v>
      </c>
      <c r="C1114" s="14"/>
      <c r="D1114" s="12"/>
      <c r="E1114" s="13"/>
      <c r="F1114" s="27"/>
      <c r="G1114" s="25"/>
      <c r="I1114" s="8" t="str">
        <f t="shared" si="17"/>
        <v/>
      </c>
    </row>
    <row r="1115" spans="2:9" x14ac:dyDescent="0.25">
      <c r="B1115" s="5" t="s">
        <v>1115</v>
      </c>
      <c r="C1115" s="14"/>
      <c r="D1115" s="12"/>
      <c r="E1115" s="13"/>
      <c r="F1115" s="27"/>
      <c r="G1115" s="25"/>
      <c r="I1115" s="8" t="str">
        <f t="shared" si="17"/>
        <v/>
      </c>
    </row>
    <row r="1116" spans="2:9" x14ac:dyDescent="0.25">
      <c r="B1116" s="5" t="s">
        <v>1116</v>
      </c>
      <c r="C1116" s="14"/>
      <c r="D1116" s="12"/>
      <c r="E1116" s="13"/>
      <c r="F1116" s="27"/>
      <c r="G1116" s="25"/>
      <c r="I1116" s="8" t="str">
        <f t="shared" si="17"/>
        <v/>
      </c>
    </row>
    <row r="1117" spans="2:9" x14ac:dyDescent="0.25">
      <c r="B1117" s="5" t="s">
        <v>1117</v>
      </c>
      <c r="C1117" s="14"/>
      <c r="D1117" s="12"/>
      <c r="E1117" s="13"/>
      <c r="F1117" s="27"/>
      <c r="G1117" s="25"/>
      <c r="I1117" s="8" t="str">
        <f t="shared" si="17"/>
        <v/>
      </c>
    </row>
    <row r="1118" spans="2:9" x14ac:dyDescent="0.25">
      <c r="B1118" s="5" t="s">
        <v>1118</v>
      </c>
      <c r="C1118" s="14"/>
      <c r="D1118" s="12"/>
      <c r="E1118" s="13"/>
      <c r="F1118" s="27"/>
      <c r="G1118" s="25"/>
      <c r="I1118" s="8" t="str">
        <f t="shared" si="17"/>
        <v/>
      </c>
    </row>
    <row r="1119" spans="2:9" x14ac:dyDescent="0.25">
      <c r="B1119" s="5" t="s">
        <v>1119</v>
      </c>
      <c r="C1119" s="14"/>
      <c r="D1119" s="12"/>
      <c r="E1119" s="13"/>
      <c r="F1119" s="27"/>
      <c r="G1119" s="25"/>
      <c r="I1119" s="8" t="str">
        <f t="shared" si="17"/>
        <v/>
      </c>
    </row>
    <row r="1120" spans="2:9" x14ac:dyDescent="0.25">
      <c r="B1120" s="5" t="s">
        <v>1120</v>
      </c>
      <c r="C1120" s="14"/>
      <c r="D1120" s="12"/>
      <c r="E1120" s="13"/>
      <c r="F1120" s="27"/>
      <c r="G1120" s="25"/>
      <c r="I1120" s="8" t="str">
        <f t="shared" si="17"/>
        <v/>
      </c>
    </row>
    <row r="1121" spans="2:9" x14ac:dyDescent="0.25">
      <c r="B1121" s="5" t="s">
        <v>1121</v>
      </c>
      <c r="C1121" s="14"/>
      <c r="D1121" s="12"/>
      <c r="E1121" s="13"/>
      <c r="F1121" s="27"/>
      <c r="G1121" s="25"/>
      <c r="I1121" s="8" t="str">
        <f t="shared" si="17"/>
        <v/>
      </c>
    </row>
    <row r="1122" spans="2:9" x14ac:dyDescent="0.25">
      <c r="B1122" s="5" t="s">
        <v>1122</v>
      </c>
      <c r="C1122" s="14"/>
      <c r="D1122" s="12"/>
      <c r="E1122" s="13"/>
      <c r="F1122" s="27"/>
      <c r="G1122" s="25"/>
      <c r="I1122" s="8" t="str">
        <f t="shared" si="17"/>
        <v/>
      </c>
    </row>
    <row r="1123" spans="2:9" x14ac:dyDescent="0.25">
      <c r="B1123" s="5" t="s">
        <v>1123</v>
      </c>
      <c r="C1123" s="14"/>
      <c r="D1123" s="12"/>
      <c r="E1123" s="13"/>
      <c r="F1123" s="27"/>
      <c r="G1123" s="25"/>
      <c r="I1123" s="8" t="str">
        <f t="shared" si="17"/>
        <v/>
      </c>
    </row>
    <row r="1124" spans="2:9" x14ac:dyDescent="0.25">
      <c r="B1124" s="5" t="s">
        <v>1124</v>
      </c>
      <c r="C1124" s="14"/>
      <c r="D1124" s="12"/>
      <c r="E1124" s="13"/>
      <c r="F1124" s="27"/>
      <c r="G1124" s="25"/>
      <c r="I1124" s="8" t="str">
        <f t="shared" si="17"/>
        <v/>
      </c>
    </row>
    <row r="1125" spans="2:9" x14ac:dyDescent="0.25">
      <c r="B1125" s="5" t="s">
        <v>1125</v>
      </c>
      <c r="C1125" s="14"/>
      <c r="D1125" s="12"/>
      <c r="E1125" s="13"/>
      <c r="F1125" s="27"/>
      <c r="G1125" s="25"/>
      <c r="I1125" s="8" t="str">
        <f t="shared" si="17"/>
        <v/>
      </c>
    </row>
    <row r="1126" spans="2:9" x14ac:dyDescent="0.25">
      <c r="B1126" s="5" t="s">
        <v>1126</v>
      </c>
      <c r="C1126" s="14"/>
      <c r="D1126" s="12"/>
      <c r="E1126" s="13"/>
      <c r="F1126" s="27"/>
      <c r="G1126" s="25"/>
      <c r="I1126" s="8" t="str">
        <f t="shared" si="17"/>
        <v/>
      </c>
    </row>
    <row r="1127" spans="2:9" x14ac:dyDescent="0.25">
      <c r="B1127" s="5" t="s">
        <v>1127</v>
      </c>
      <c r="C1127" s="14"/>
      <c r="D1127" s="12"/>
      <c r="E1127" s="13"/>
      <c r="F1127" s="27"/>
      <c r="G1127" s="25"/>
      <c r="I1127" s="8" t="str">
        <f t="shared" si="17"/>
        <v/>
      </c>
    </row>
    <row r="1128" spans="2:9" x14ac:dyDescent="0.25">
      <c r="B1128" s="5" t="s">
        <v>1128</v>
      </c>
      <c r="C1128" s="14"/>
      <c r="D1128" s="12"/>
      <c r="E1128" s="13"/>
      <c r="F1128" s="27"/>
      <c r="G1128" s="25"/>
      <c r="I1128" s="8" t="str">
        <f t="shared" si="17"/>
        <v/>
      </c>
    </row>
    <row r="1129" spans="2:9" x14ac:dyDescent="0.25">
      <c r="B1129" s="5" t="s">
        <v>1129</v>
      </c>
      <c r="C1129" s="14"/>
      <c r="D1129" s="12"/>
      <c r="E1129" s="13"/>
      <c r="F1129" s="27"/>
      <c r="G1129" s="25"/>
      <c r="I1129" s="8" t="str">
        <f t="shared" si="17"/>
        <v/>
      </c>
    </row>
    <row r="1130" spans="2:9" x14ac:dyDescent="0.25">
      <c r="B1130" s="5" t="s">
        <v>1130</v>
      </c>
      <c r="C1130" s="14"/>
      <c r="D1130" s="12"/>
      <c r="E1130" s="13"/>
      <c r="F1130" s="27"/>
      <c r="G1130" s="25"/>
      <c r="I1130" s="8" t="str">
        <f t="shared" si="17"/>
        <v/>
      </c>
    </row>
    <row r="1131" spans="2:9" x14ac:dyDescent="0.25">
      <c r="B1131" s="5" t="s">
        <v>1131</v>
      </c>
      <c r="C1131" s="14"/>
      <c r="D1131" s="12"/>
      <c r="E1131" s="13"/>
      <c r="F1131" s="27"/>
      <c r="G1131" s="25"/>
      <c r="I1131" s="8" t="str">
        <f t="shared" si="17"/>
        <v/>
      </c>
    </row>
    <row r="1132" spans="2:9" x14ac:dyDescent="0.25">
      <c r="B1132" s="5" t="s">
        <v>1132</v>
      </c>
      <c r="C1132" s="14"/>
      <c r="D1132" s="12"/>
      <c r="E1132" s="13"/>
      <c r="F1132" s="27"/>
      <c r="G1132" s="25"/>
      <c r="I1132" s="8" t="str">
        <f t="shared" si="17"/>
        <v/>
      </c>
    </row>
    <row r="1133" spans="2:9" x14ac:dyDescent="0.25">
      <c r="B1133" s="5" t="s">
        <v>1133</v>
      </c>
      <c r="C1133" s="14"/>
      <c r="D1133" s="12"/>
      <c r="E1133" s="13"/>
      <c r="F1133" s="27"/>
      <c r="G1133" s="25"/>
      <c r="I1133" s="8" t="str">
        <f t="shared" si="17"/>
        <v/>
      </c>
    </row>
    <row r="1134" spans="2:9" x14ac:dyDescent="0.25">
      <c r="B1134" s="5" t="s">
        <v>1134</v>
      </c>
      <c r="C1134" s="14"/>
      <c r="D1134" s="12"/>
      <c r="E1134" s="13"/>
      <c r="F1134" s="27"/>
      <c r="G1134" s="25"/>
      <c r="I1134" s="8" t="str">
        <f t="shared" si="17"/>
        <v/>
      </c>
    </row>
    <row r="1135" spans="2:9" x14ac:dyDescent="0.25">
      <c r="B1135" s="5" t="s">
        <v>1135</v>
      </c>
      <c r="C1135" s="14"/>
      <c r="D1135" s="12"/>
      <c r="E1135" s="13"/>
      <c r="F1135" s="27"/>
      <c r="G1135" s="25"/>
      <c r="I1135" s="8" t="str">
        <f t="shared" si="17"/>
        <v/>
      </c>
    </row>
    <row r="1136" spans="2:9" x14ac:dyDescent="0.25">
      <c r="B1136" s="5" t="s">
        <v>1136</v>
      </c>
      <c r="C1136" s="14"/>
      <c r="D1136" s="12"/>
      <c r="E1136" s="13"/>
      <c r="F1136" s="27"/>
      <c r="G1136" s="25"/>
      <c r="I1136" s="8" t="str">
        <f t="shared" si="17"/>
        <v/>
      </c>
    </row>
    <row r="1137" spans="2:9" x14ac:dyDescent="0.25">
      <c r="B1137" s="5" t="s">
        <v>1137</v>
      </c>
      <c r="C1137" s="14"/>
      <c r="D1137" s="12"/>
      <c r="E1137" s="13"/>
      <c r="F1137" s="27"/>
      <c r="G1137" s="25"/>
      <c r="I1137" s="8" t="str">
        <f t="shared" si="17"/>
        <v/>
      </c>
    </row>
    <row r="1138" spans="2:9" x14ac:dyDescent="0.25">
      <c r="B1138" s="5" t="s">
        <v>1138</v>
      </c>
      <c r="C1138" s="14"/>
      <c r="D1138" s="12"/>
      <c r="E1138" s="13"/>
      <c r="F1138" s="27"/>
      <c r="G1138" s="25"/>
      <c r="I1138" s="8" t="str">
        <f t="shared" si="17"/>
        <v/>
      </c>
    </row>
    <row r="1139" spans="2:9" x14ac:dyDescent="0.25">
      <c r="B1139" s="5" t="s">
        <v>1139</v>
      </c>
      <c r="C1139" s="14"/>
      <c r="D1139" s="12"/>
      <c r="E1139" s="13"/>
      <c r="F1139" s="27"/>
      <c r="G1139" s="25"/>
      <c r="I1139" s="8" t="str">
        <f t="shared" si="17"/>
        <v/>
      </c>
    </row>
    <row r="1140" spans="2:9" x14ac:dyDescent="0.25">
      <c r="B1140" s="5" t="s">
        <v>1140</v>
      </c>
      <c r="C1140" s="14"/>
      <c r="D1140" s="12"/>
      <c r="E1140" s="13"/>
      <c r="F1140" s="27"/>
      <c r="G1140" s="25"/>
      <c r="I1140" s="8" t="str">
        <f t="shared" si="17"/>
        <v/>
      </c>
    </row>
    <row r="1141" spans="2:9" x14ac:dyDescent="0.25">
      <c r="B1141" s="5" t="s">
        <v>1141</v>
      </c>
      <c r="C1141" s="14"/>
      <c r="D1141" s="12"/>
      <c r="E1141" s="13"/>
      <c r="F1141" s="27"/>
      <c r="G1141" s="25"/>
      <c r="I1141" s="8" t="str">
        <f t="shared" si="17"/>
        <v/>
      </c>
    </row>
    <row r="1142" spans="2:9" x14ac:dyDescent="0.25">
      <c r="B1142" s="5" t="s">
        <v>1142</v>
      </c>
      <c r="C1142" s="14"/>
      <c r="D1142" s="12"/>
      <c r="E1142" s="13"/>
      <c r="F1142" s="27"/>
      <c r="G1142" s="25"/>
      <c r="I1142" s="8" t="str">
        <f t="shared" si="17"/>
        <v/>
      </c>
    </row>
    <row r="1143" spans="2:9" x14ac:dyDescent="0.25">
      <c r="B1143" s="5" t="s">
        <v>1143</v>
      </c>
      <c r="C1143" s="14"/>
      <c r="D1143" s="12"/>
      <c r="E1143" s="13"/>
      <c r="F1143" s="27"/>
      <c r="G1143" s="25"/>
      <c r="I1143" s="8" t="str">
        <f t="shared" si="17"/>
        <v/>
      </c>
    </row>
    <row r="1144" spans="2:9" x14ac:dyDescent="0.25">
      <c r="B1144" s="5" t="s">
        <v>1144</v>
      </c>
      <c r="C1144" s="14"/>
      <c r="D1144" s="12"/>
      <c r="E1144" s="13"/>
      <c r="F1144" s="27"/>
      <c r="G1144" s="25"/>
      <c r="I1144" s="8" t="str">
        <f t="shared" si="17"/>
        <v/>
      </c>
    </row>
    <row r="1145" spans="2:9" x14ac:dyDescent="0.25">
      <c r="B1145" s="5" t="s">
        <v>1145</v>
      </c>
      <c r="C1145" s="14"/>
      <c r="D1145" s="12"/>
      <c r="E1145" s="13"/>
      <c r="F1145" s="27"/>
      <c r="G1145" s="25"/>
      <c r="I1145" s="8" t="str">
        <f t="shared" si="17"/>
        <v/>
      </c>
    </row>
    <row r="1146" spans="2:9" x14ac:dyDescent="0.25">
      <c r="B1146" s="5" t="s">
        <v>1146</v>
      </c>
      <c r="C1146" s="14"/>
      <c r="D1146" s="12"/>
      <c r="E1146" s="13"/>
      <c r="F1146" s="27"/>
      <c r="G1146" s="25"/>
      <c r="I1146" s="8" t="str">
        <f t="shared" si="17"/>
        <v/>
      </c>
    </row>
    <row r="1147" spans="2:9" x14ac:dyDescent="0.25">
      <c r="B1147" s="5" t="s">
        <v>1147</v>
      </c>
      <c r="C1147" s="14"/>
      <c r="D1147" s="12"/>
      <c r="E1147" s="13"/>
      <c r="F1147" s="27"/>
      <c r="G1147" s="25"/>
      <c r="I1147" s="8" t="str">
        <f t="shared" si="17"/>
        <v/>
      </c>
    </row>
    <row r="1148" spans="2:9" x14ac:dyDescent="0.25">
      <c r="B1148" s="5" t="s">
        <v>1148</v>
      </c>
      <c r="C1148" s="14"/>
      <c r="D1148" s="12"/>
      <c r="E1148" s="13"/>
      <c r="F1148" s="27"/>
      <c r="G1148" s="25"/>
      <c r="I1148" s="8" t="str">
        <f t="shared" si="17"/>
        <v/>
      </c>
    </row>
    <row r="1149" spans="2:9" x14ac:dyDescent="0.25">
      <c r="B1149" s="5" t="s">
        <v>1149</v>
      </c>
      <c r="C1149" s="14"/>
      <c r="D1149" s="12"/>
      <c r="E1149" s="13"/>
      <c r="F1149" s="27"/>
      <c r="G1149" s="25"/>
      <c r="I1149" s="8" t="str">
        <f t="shared" si="17"/>
        <v/>
      </c>
    </row>
    <row r="1150" spans="2:9" x14ac:dyDescent="0.25">
      <c r="B1150" s="5" t="s">
        <v>1150</v>
      </c>
      <c r="C1150" s="14"/>
      <c r="D1150" s="12"/>
      <c r="E1150" s="13"/>
      <c r="F1150" s="27"/>
      <c r="G1150" s="25"/>
      <c r="I1150" s="8" t="str">
        <f t="shared" si="17"/>
        <v/>
      </c>
    </row>
    <row r="1151" spans="2:9" x14ac:dyDescent="0.25">
      <c r="B1151" s="5" t="s">
        <v>1151</v>
      </c>
      <c r="C1151" s="14"/>
      <c r="D1151" s="12"/>
      <c r="E1151" s="13"/>
      <c r="F1151" s="27"/>
      <c r="G1151" s="25"/>
      <c r="I1151" s="8" t="str">
        <f t="shared" si="17"/>
        <v/>
      </c>
    </row>
    <row r="1152" spans="2:9" x14ac:dyDescent="0.25">
      <c r="B1152" s="5" t="s">
        <v>1152</v>
      </c>
      <c r="C1152" s="14"/>
      <c r="D1152" s="12"/>
      <c r="E1152" s="13"/>
      <c r="F1152" s="27"/>
      <c r="G1152" s="25"/>
      <c r="I1152" s="8" t="str">
        <f t="shared" si="17"/>
        <v/>
      </c>
    </row>
    <row r="1153" spans="2:9" x14ac:dyDescent="0.25">
      <c r="B1153" s="5" t="s">
        <v>1153</v>
      </c>
      <c r="C1153" s="14"/>
      <c r="D1153" s="12"/>
      <c r="E1153" s="13"/>
      <c r="F1153" s="27"/>
      <c r="G1153" s="25"/>
      <c r="I1153" s="8" t="str">
        <f t="shared" si="17"/>
        <v/>
      </c>
    </row>
    <row r="1154" spans="2:9" x14ac:dyDescent="0.25">
      <c r="B1154" s="5" t="s">
        <v>1154</v>
      </c>
      <c r="C1154" s="14"/>
      <c r="D1154" s="12"/>
      <c r="E1154" s="13"/>
      <c r="F1154" s="27"/>
      <c r="G1154" s="25"/>
      <c r="I1154" s="8" t="str">
        <f t="shared" si="17"/>
        <v/>
      </c>
    </row>
    <row r="1155" spans="2:9" x14ac:dyDescent="0.25">
      <c r="B1155" s="5" t="s">
        <v>1155</v>
      </c>
      <c r="C1155" s="14"/>
      <c r="D1155" s="12"/>
      <c r="E1155" s="13"/>
      <c r="F1155" s="27"/>
      <c r="G1155" s="25"/>
      <c r="I1155" s="8" t="str">
        <f t="shared" si="17"/>
        <v/>
      </c>
    </row>
    <row r="1156" spans="2:9" x14ac:dyDescent="0.25">
      <c r="B1156" s="5" t="s">
        <v>1156</v>
      </c>
      <c r="C1156" s="14"/>
      <c r="D1156" s="12"/>
      <c r="E1156" s="13"/>
      <c r="F1156" s="27"/>
      <c r="G1156" s="25"/>
      <c r="I1156" s="8" t="str">
        <f t="shared" si="17"/>
        <v/>
      </c>
    </row>
    <row r="1157" spans="2:9" x14ac:dyDescent="0.25">
      <c r="B1157" s="5" t="s">
        <v>1157</v>
      </c>
      <c r="C1157" s="14"/>
      <c r="D1157" s="12"/>
      <c r="E1157" s="13"/>
      <c r="F1157" s="27"/>
      <c r="G1157" s="25"/>
      <c r="I1157" s="8" t="str">
        <f t="shared" si="17"/>
        <v/>
      </c>
    </row>
    <row r="1158" spans="2:9" x14ac:dyDescent="0.25">
      <c r="B1158" s="5" t="s">
        <v>1158</v>
      </c>
      <c r="C1158" s="14"/>
      <c r="D1158" s="12"/>
      <c r="E1158" s="13"/>
      <c r="F1158" s="27"/>
      <c r="G1158" s="25"/>
      <c r="I1158" s="8" t="str">
        <f t="shared" si="17"/>
        <v/>
      </c>
    </row>
    <row r="1159" spans="2:9" x14ac:dyDescent="0.25">
      <c r="B1159" s="5" t="s">
        <v>1159</v>
      </c>
      <c r="C1159" s="14"/>
      <c r="D1159" s="12"/>
      <c r="E1159" s="13"/>
      <c r="F1159" s="27"/>
      <c r="G1159" s="25"/>
      <c r="I1159" s="8" t="str">
        <f t="shared" si="17"/>
        <v/>
      </c>
    </row>
    <row r="1160" spans="2:9" x14ac:dyDescent="0.25">
      <c r="B1160" s="5" t="s">
        <v>1160</v>
      </c>
      <c r="C1160" s="14"/>
      <c r="D1160" s="12"/>
      <c r="E1160" s="13"/>
      <c r="F1160" s="27"/>
      <c r="G1160" s="25"/>
      <c r="I1160" s="8" t="str">
        <f t="shared" si="17"/>
        <v/>
      </c>
    </row>
    <row r="1161" spans="2:9" x14ac:dyDescent="0.25">
      <c r="B1161" s="5" t="s">
        <v>1161</v>
      </c>
      <c r="C1161" s="14"/>
      <c r="D1161" s="12"/>
      <c r="E1161" s="13"/>
      <c r="F1161" s="27"/>
      <c r="G1161" s="25"/>
      <c r="I1161" s="8" t="str">
        <f t="shared" si="17"/>
        <v/>
      </c>
    </row>
    <row r="1162" spans="2:9" x14ac:dyDescent="0.25">
      <c r="B1162" s="5" t="s">
        <v>1162</v>
      </c>
      <c r="C1162" s="14"/>
      <c r="D1162" s="12"/>
      <c r="E1162" s="13"/>
      <c r="F1162" s="27"/>
      <c r="G1162" s="25"/>
      <c r="I1162" s="8" t="str">
        <f t="shared" si="17"/>
        <v/>
      </c>
    </row>
    <row r="1163" spans="2:9" x14ac:dyDescent="0.25">
      <c r="B1163" s="5" t="s">
        <v>1163</v>
      </c>
      <c r="C1163" s="14"/>
      <c r="D1163" s="12"/>
      <c r="E1163" s="13"/>
      <c r="F1163" s="27"/>
      <c r="G1163" s="25"/>
      <c r="I1163" s="8" t="str">
        <f t="shared" si="17"/>
        <v/>
      </c>
    </row>
    <row r="1164" spans="2:9" x14ac:dyDescent="0.25">
      <c r="B1164" s="5" t="s">
        <v>1164</v>
      </c>
      <c r="C1164" s="14"/>
      <c r="D1164" s="12"/>
      <c r="E1164" s="13"/>
      <c r="F1164" s="27"/>
      <c r="G1164" s="25"/>
      <c r="I1164" s="8" t="str">
        <f t="shared" si="17"/>
        <v/>
      </c>
    </row>
    <row r="1165" spans="2:9" x14ac:dyDescent="0.25">
      <c r="B1165" s="5" t="s">
        <v>1165</v>
      </c>
      <c r="C1165" s="14"/>
      <c r="D1165" s="12"/>
      <c r="E1165" s="13"/>
      <c r="F1165" s="27"/>
      <c r="G1165" s="25"/>
      <c r="I1165" s="8" t="str">
        <f t="shared" si="17"/>
        <v/>
      </c>
    </row>
    <row r="1166" spans="2:9" x14ac:dyDescent="0.25">
      <c r="B1166" s="5" t="s">
        <v>1166</v>
      </c>
      <c r="C1166" s="14"/>
      <c r="D1166" s="12"/>
      <c r="E1166" s="13"/>
      <c r="F1166" s="27"/>
      <c r="G1166" s="25"/>
      <c r="I1166" s="8" t="str">
        <f t="shared" si="17"/>
        <v/>
      </c>
    </row>
    <row r="1167" spans="2:9" x14ac:dyDescent="0.25">
      <c r="B1167" s="5" t="s">
        <v>1167</v>
      </c>
      <c r="C1167" s="14"/>
      <c r="D1167" s="12"/>
      <c r="E1167" s="13"/>
      <c r="F1167" s="27"/>
      <c r="G1167" s="25"/>
      <c r="I1167" s="8" t="str">
        <f t="shared" si="17"/>
        <v/>
      </c>
    </row>
    <row r="1168" spans="2:9" x14ac:dyDescent="0.25">
      <c r="B1168" s="5" t="s">
        <v>1168</v>
      </c>
      <c r="C1168" s="14"/>
      <c r="D1168" s="12"/>
      <c r="E1168" s="13"/>
      <c r="F1168" s="27"/>
      <c r="G1168" s="25"/>
      <c r="I1168" s="8" t="str">
        <f t="shared" ref="I1168:I1231" si="18">IF(F1168=0,"",IF(E1168="hL",ROUND($F1168,2)*100,IF(E1168="L",ROUND($F1168,2))))</f>
        <v/>
      </c>
    </row>
    <row r="1169" spans="2:9" x14ac:dyDescent="0.25">
      <c r="B1169" s="5" t="s">
        <v>1169</v>
      </c>
      <c r="C1169" s="14"/>
      <c r="D1169" s="12"/>
      <c r="E1169" s="13"/>
      <c r="F1169" s="27"/>
      <c r="G1169" s="25"/>
      <c r="I1169" s="8" t="str">
        <f t="shared" si="18"/>
        <v/>
      </c>
    </row>
    <row r="1170" spans="2:9" x14ac:dyDescent="0.25">
      <c r="B1170" s="5" t="s">
        <v>1170</v>
      </c>
      <c r="C1170" s="14"/>
      <c r="D1170" s="12"/>
      <c r="E1170" s="13"/>
      <c r="F1170" s="27"/>
      <c r="G1170" s="25"/>
      <c r="I1170" s="8" t="str">
        <f t="shared" si="18"/>
        <v/>
      </c>
    </row>
    <row r="1171" spans="2:9" x14ac:dyDescent="0.25">
      <c r="B1171" s="5" t="s">
        <v>1171</v>
      </c>
      <c r="C1171" s="14"/>
      <c r="D1171" s="12"/>
      <c r="E1171" s="13"/>
      <c r="F1171" s="27"/>
      <c r="G1171" s="25"/>
      <c r="I1171" s="8" t="str">
        <f t="shared" si="18"/>
        <v/>
      </c>
    </row>
    <row r="1172" spans="2:9" x14ac:dyDescent="0.25">
      <c r="B1172" s="5" t="s">
        <v>1172</v>
      </c>
      <c r="C1172" s="14"/>
      <c r="D1172" s="12"/>
      <c r="E1172" s="13"/>
      <c r="F1172" s="27"/>
      <c r="G1172" s="25"/>
      <c r="I1172" s="8" t="str">
        <f t="shared" si="18"/>
        <v/>
      </c>
    </row>
    <row r="1173" spans="2:9" x14ac:dyDescent="0.25">
      <c r="B1173" s="5" t="s">
        <v>1173</v>
      </c>
      <c r="C1173" s="14"/>
      <c r="D1173" s="12"/>
      <c r="E1173" s="13"/>
      <c r="F1173" s="27"/>
      <c r="G1173" s="25"/>
      <c r="I1173" s="8" t="str">
        <f t="shared" si="18"/>
        <v/>
      </c>
    </row>
    <row r="1174" spans="2:9" x14ac:dyDescent="0.25">
      <c r="B1174" s="5" t="s">
        <v>1174</v>
      </c>
      <c r="C1174" s="14"/>
      <c r="D1174" s="12"/>
      <c r="E1174" s="13"/>
      <c r="F1174" s="27"/>
      <c r="G1174" s="25"/>
      <c r="I1174" s="8" t="str">
        <f t="shared" si="18"/>
        <v/>
      </c>
    </row>
    <row r="1175" spans="2:9" x14ac:dyDescent="0.25">
      <c r="B1175" s="5" t="s">
        <v>1175</v>
      </c>
      <c r="C1175" s="14"/>
      <c r="D1175" s="12"/>
      <c r="E1175" s="13"/>
      <c r="F1175" s="27"/>
      <c r="G1175" s="25"/>
      <c r="I1175" s="8" t="str">
        <f t="shared" si="18"/>
        <v/>
      </c>
    </row>
    <row r="1176" spans="2:9" x14ac:dyDescent="0.25">
      <c r="B1176" s="5" t="s">
        <v>1176</v>
      </c>
      <c r="C1176" s="14"/>
      <c r="D1176" s="12"/>
      <c r="E1176" s="13"/>
      <c r="F1176" s="27"/>
      <c r="G1176" s="25"/>
      <c r="I1176" s="8" t="str">
        <f t="shared" si="18"/>
        <v/>
      </c>
    </row>
    <row r="1177" spans="2:9" x14ac:dyDescent="0.25">
      <c r="B1177" s="5" t="s">
        <v>1177</v>
      </c>
      <c r="C1177" s="14"/>
      <c r="D1177" s="12"/>
      <c r="E1177" s="13"/>
      <c r="F1177" s="27"/>
      <c r="G1177" s="25"/>
      <c r="I1177" s="8" t="str">
        <f t="shared" si="18"/>
        <v/>
      </c>
    </row>
    <row r="1178" spans="2:9" x14ac:dyDescent="0.25">
      <c r="B1178" s="5" t="s">
        <v>1178</v>
      </c>
      <c r="C1178" s="14"/>
      <c r="D1178" s="12"/>
      <c r="E1178" s="13"/>
      <c r="F1178" s="27"/>
      <c r="G1178" s="25"/>
      <c r="I1178" s="8" t="str">
        <f t="shared" si="18"/>
        <v/>
      </c>
    </row>
    <row r="1179" spans="2:9" x14ac:dyDescent="0.25">
      <c r="B1179" s="5" t="s">
        <v>1179</v>
      </c>
      <c r="C1179" s="14"/>
      <c r="D1179" s="12"/>
      <c r="E1179" s="13"/>
      <c r="F1179" s="27"/>
      <c r="G1179" s="25"/>
      <c r="I1179" s="8" t="str">
        <f t="shared" si="18"/>
        <v/>
      </c>
    </row>
    <row r="1180" spans="2:9" x14ac:dyDescent="0.25">
      <c r="B1180" s="5" t="s">
        <v>1180</v>
      </c>
      <c r="C1180" s="14"/>
      <c r="D1180" s="12"/>
      <c r="E1180" s="13"/>
      <c r="F1180" s="27"/>
      <c r="G1180" s="25"/>
      <c r="I1180" s="8" t="str">
        <f t="shared" si="18"/>
        <v/>
      </c>
    </row>
    <row r="1181" spans="2:9" x14ac:dyDescent="0.25">
      <c r="B1181" s="5" t="s">
        <v>1181</v>
      </c>
      <c r="C1181" s="14"/>
      <c r="D1181" s="12"/>
      <c r="E1181" s="13"/>
      <c r="F1181" s="27"/>
      <c r="G1181" s="25"/>
      <c r="I1181" s="8" t="str">
        <f t="shared" si="18"/>
        <v/>
      </c>
    </row>
    <row r="1182" spans="2:9" x14ac:dyDescent="0.25">
      <c r="B1182" s="5" t="s">
        <v>1182</v>
      </c>
      <c r="C1182" s="14"/>
      <c r="D1182" s="12"/>
      <c r="E1182" s="13"/>
      <c r="F1182" s="27"/>
      <c r="G1182" s="25"/>
      <c r="I1182" s="8" t="str">
        <f t="shared" si="18"/>
        <v/>
      </c>
    </row>
    <row r="1183" spans="2:9" x14ac:dyDescent="0.25">
      <c r="B1183" s="5" t="s">
        <v>1183</v>
      </c>
      <c r="C1183" s="14"/>
      <c r="D1183" s="12"/>
      <c r="E1183" s="13"/>
      <c r="F1183" s="27"/>
      <c r="G1183" s="25"/>
      <c r="I1183" s="8" t="str">
        <f t="shared" si="18"/>
        <v/>
      </c>
    </row>
    <row r="1184" spans="2:9" x14ac:dyDescent="0.25">
      <c r="B1184" s="5" t="s">
        <v>1184</v>
      </c>
      <c r="C1184" s="14"/>
      <c r="D1184" s="12"/>
      <c r="E1184" s="13"/>
      <c r="F1184" s="27"/>
      <c r="G1184" s="25"/>
      <c r="I1184" s="8" t="str">
        <f t="shared" si="18"/>
        <v/>
      </c>
    </row>
    <row r="1185" spans="2:9" x14ac:dyDescent="0.25">
      <c r="B1185" s="5" t="s">
        <v>1185</v>
      </c>
      <c r="C1185" s="14"/>
      <c r="D1185" s="12"/>
      <c r="E1185" s="13"/>
      <c r="F1185" s="27"/>
      <c r="G1185" s="25"/>
      <c r="I1185" s="8" t="str">
        <f t="shared" si="18"/>
        <v/>
      </c>
    </row>
    <row r="1186" spans="2:9" x14ac:dyDescent="0.25">
      <c r="B1186" s="5" t="s">
        <v>1186</v>
      </c>
      <c r="C1186" s="14"/>
      <c r="D1186" s="12"/>
      <c r="E1186" s="13"/>
      <c r="F1186" s="27"/>
      <c r="G1186" s="25"/>
      <c r="I1186" s="8" t="str">
        <f t="shared" si="18"/>
        <v/>
      </c>
    </row>
    <row r="1187" spans="2:9" x14ac:dyDescent="0.25">
      <c r="B1187" s="5" t="s">
        <v>1187</v>
      </c>
      <c r="C1187" s="14"/>
      <c r="D1187" s="12"/>
      <c r="E1187" s="13"/>
      <c r="F1187" s="27"/>
      <c r="G1187" s="25"/>
      <c r="I1187" s="8" t="str">
        <f t="shared" si="18"/>
        <v/>
      </c>
    </row>
    <row r="1188" spans="2:9" x14ac:dyDescent="0.25">
      <c r="B1188" s="5" t="s">
        <v>1188</v>
      </c>
      <c r="C1188" s="14"/>
      <c r="D1188" s="12"/>
      <c r="E1188" s="13"/>
      <c r="F1188" s="27"/>
      <c r="G1188" s="25"/>
      <c r="I1188" s="8" t="str">
        <f t="shared" si="18"/>
        <v/>
      </c>
    </row>
    <row r="1189" spans="2:9" x14ac:dyDescent="0.25">
      <c r="B1189" s="5" t="s">
        <v>1189</v>
      </c>
      <c r="C1189" s="14"/>
      <c r="D1189" s="12"/>
      <c r="E1189" s="13"/>
      <c r="F1189" s="27"/>
      <c r="G1189" s="25"/>
      <c r="I1189" s="8" t="str">
        <f t="shared" si="18"/>
        <v/>
      </c>
    </row>
    <row r="1190" spans="2:9" x14ac:dyDescent="0.25">
      <c r="B1190" s="5" t="s">
        <v>1190</v>
      </c>
      <c r="C1190" s="14"/>
      <c r="D1190" s="12"/>
      <c r="E1190" s="13"/>
      <c r="F1190" s="27"/>
      <c r="G1190" s="25"/>
      <c r="I1190" s="8" t="str">
        <f t="shared" si="18"/>
        <v/>
      </c>
    </row>
    <row r="1191" spans="2:9" x14ac:dyDescent="0.25">
      <c r="B1191" s="5" t="s">
        <v>1191</v>
      </c>
      <c r="C1191" s="14"/>
      <c r="D1191" s="12"/>
      <c r="E1191" s="13"/>
      <c r="F1191" s="27"/>
      <c r="G1191" s="25"/>
      <c r="I1191" s="8" t="str">
        <f t="shared" si="18"/>
        <v/>
      </c>
    </row>
    <row r="1192" spans="2:9" x14ac:dyDescent="0.25">
      <c r="B1192" s="5" t="s">
        <v>1192</v>
      </c>
      <c r="C1192" s="14"/>
      <c r="D1192" s="12"/>
      <c r="E1192" s="13"/>
      <c r="F1192" s="27"/>
      <c r="G1192" s="25"/>
      <c r="I1192" s="8" t="str">
        <f t="shared" si="18"/>
        <v/>
      </c>
    </row>
    <row r="1193" spans="2:9" x14ac:dyDescent="0.25">
      <c r="B1193" s="5" t="s">
        <v>1193</v>
      </c>
      <c r="C1193" s="14"/>
      <c r="D1193" s="12"/>
      <c r="E1193" s="13"/>
      <c r="F1193" s="27"/>
      <c r="G1193" s="25"/>
      <c r="I1193" s="8" t="str">
        <f t="shared" si="18"/>
        <v/>
      </c>
    </row>
    <row r="1194" spans="2:9" x14ac:dyDescent="0.25">
      <c r="B1194" s="5" t="s">
        <v>1194</v>
      </c>
      <c r="C1194" s="14"/>
      <c r="D1194" s="12"/>
      <c r="E1194" s="13"/>
      <c r="F1194" s="27"/>
      <c r="G1194" s="25"/>
      <c r="I1194" s="8" t="str">
        <f t="shared" si="18"/>
        <v/>
      </c>
    </row>
    <row r="1195" spans="2:9" x14ac:dyDescent="0.25">
      <c r="B1195" s="5" t="s">
        <v>1195</v>
      </c>
      <c r="C1195" s="14"/>
      <c r="D1195" s="12"/>
      <c r="E1195" s="13"/>
      <c r="F1195" s="27"/>
      <c r="G1195" s="25"/>
      <c r="I1195" s="8" t="str">
        <f t="shared" si="18"/>
        <v/>
      </c>
    </row>
    <row r="1196" spans="2:9" x14ac:dyDescent="0.25">
      <c r="B1196" s="5" t="s">
        <v>1196</v>
      </c>
      <c r="C1196" s="14"/>
      <c r="D1196" s="12"/>
      <c r="E1196" s="13"/>
      <c r="F1196" s="27"/>
      <c r="G1196" s="25"/>
      <c r="I1196" s="8" t="str">
        <f t="shared" si="18"/>
        <v/>
      </c>
    </row>
    <row r="1197" spans="2:9" x14ac:dyDescent="0.25">
      <c r="B1197" s="5" t="s">
        <v>1197</v>
      </c>
      <c r="C1197" s="14"/>
      <c r="D1197" s="12"/>
      <c r="E1197" s="13"/>
      <c r="F1197" s="27"/>
      <c r="G1197" s="25"/>
      <c r="I1197" s="8" t="str">
        <f t="shared" si="18"/>
        <v/>
      </c>
    </row>
    <row r="1198" spans="2:9" x14ac:dyDescent="0.25">
      <c r="B1198" s="5" t="s">
        <v>1198</v>
      </c>
      <c r="C1198" s="14"/>
      <c r="D1198" s="12"/>
      <c r="E1198" s="13"/>
      <c r="F1198" s="27"/>
      <c r="G1198" s="25"/>
      <c r="I1198" s="8" t="str">
        <f t="shared" si="18"/>
        <v/>
      </c>
    </row>
    <row r="1199" spans="2:9" x14ac:dyDescent="0.25">
      <c r="B1199" s="5" t="s">
        <v>1199</v>
      </c>
      <c r="C1199" s="14"/>
      <c r="D1199" s="12"/>
      <c r="E1199" s="13"/>
      <c r="F1199" s="27"/>
      <c r="G1199" s="25"/>
      <c r="I1199" s="8" t="str">
        <f t="shared" si="18"/>
        <v/>
      </c>
    </row>
    <row r="1200" spans="2:9" x14ac:dyDescent="0.25">
      <c r="B1200" s="5" t="s">
        <v>1200</v>
      </c>
      <c r="C1200" s="14"/>
      <c r="D1200" s="12"/>
      <c r="E1200" s="13"/>
      <c r="F1200" s="27"/>
      <c r="G1200" s="25"/>
      <c r="I1200" s="8" t="str">
        <f t="shared" si="18"/>
        <v/>
      </c>
    </row>
    <row r="1201" spans="2:9" x14ac:dyDescent="0.25">
      <c r="B1201" s="5" t="s">
        <v>1201</v>
      </c>
      <c r="C1201" s="14"/>
      <c r="D1201" s="12"/>
      <c r="E1201" s="13"/>
      <c r="F1201" s="27"/>
      <c r="G1201" s="25"/>
      <c r="I1201" s="8" t="str">
        <f t="shared" si="18"/>
        <v/>
      </c>
    </row>
    <row r="1202" spans="2:9" x14ac:dyDescent="0.25">
      <c r="B1202" s="5" t="s">
        <v>1202</v>
      </c>
      <c r="C1202" s="14"/>
      <c r="D1202" s="12"/>
      <c r="E1202" s="13"/>
      <c r="F1202" s="27"/>
      <c r="G1202" s="25"/>
      <c r="I1202" s="8" t="str">
        <f t="shared" si="18"/>
        <v/>
      </c>
    </row>
    <row r="1203" spans="2:9" x14ac:dyDescent="0.25">
      <c r="B1203" s="5" t="s">
        <v>1203</v>
      </c>
      <c r="C1203" s="14"/>
      <c r="D1203" s="12"/>
      <c r="E1203" s="13"/>
      <c r="F1203" s="27"/>
      <c r="G1203" s="25"/>
      <c r="I1203" s="8" t="str">
        <f t="shared" si="18"/>
        <v/>
      </c>
    </row>
    <row r="1204" spans="2:9" x14ac:dyDescent="0.25">
      <c r="B1204" s="5" t="s">
        <v>1204</v>
      </c>
      <c r="C1204" s="14"/>
      <c r="D1204" s="12"/>
      <c r="E1204" s="13"/>
      <c r="F1204" s="27"/>
      <c r="G1204" s="25"/>
      <c r="I1204" s="8" t="str">
        <f t="shared" si="18"/>
        <v/>
      </c>
    </row>
    <row r="1205" spans="2:9" x14ac:dyDescent="0.25">
      <c r="B1205" s="5" t="s">
        <v>1205</v>
      </c>
      <c r="C1205" s="14"/>
      <c r="D1205" s="12"/>
      <c r="E1205" s="13"/>
      <c r="F1205" s="27"/>
      <c r="G1205" s="25"/>
      <c r="I1205" s="8" t="str">
        <f t="shared" si="18"/>
        <v/>
      </c>
    </row>
    <row r="1206" spans="2:9" x14ac:dyDescent="0.25">
      <c r="B1206" s="5" t="s">
        <v>1206</v>
      </c>
      <c r="C1206" s="14"/>
      <c r="D1206" s="12"/>
      <c r="E1206" s="13"/>
      <c r="F1206" s="27"/>
      <c r="G1206" s="25"/>
      <c r="I1206" s="8" t="str">
        <f t="shared" si="18"/>
        <v/>
      </c>
    </row>
    <row r="1207" spans="2:9" x14ac:dyDescent="0.25">
      <c r="B1207" s="5" t="s">
        <v>1207</v>
      </c>
      <c r="C1207" s="14"/>
      <c r="D1207" s="12"/>
      <c r="E1207" s="13"/>
      <c r="F1207" s="27"/>
      <c r="G1207" s="25"/>
      <c r="I1207" s="8" t="str">
        <f t="shared" si="18"/>
        <v/>
      </c>
    </row>
    <row r="1208" spans="2:9" x14ac:dyDescent="0.25">
      <c r="B1208" s="5" t="s">
        <v>1208</v>
      </c>
      <c r="C1208" s="14"/>
      <c r="D1208" s="12"/>
      <c r="E1208" s="13"/>
      <c r="F1208" s="27"/>
      <c r="G1208" s="25"/>
      <c r="I1208" s="8" t="str">
        <f t="shared" si="18"/>
        <v/>
      </c>
    </row>
    <row r="1209" spans="2:9" x14ac:dyDescent="0.25">
      <c r="B1209" s="5" t="s">
        <v>1209</v>
      </c>
      <c r="C1209" s="14"/>
      <c r="D1209" s="12"/>
      <c r="E1209" s="13"/>
      <c r="F1209" s="27"/>
      <c r="G1209" s="25"/>
      <c r="I1209" s="8" t="str">
        <f t="shared" si="18"/>
        <v/>
      </c>
    </row>
    <row r="1210" spans="2:9" x14ac:dyDescent="0.25">
      <c r="B1210" s="5" t="s">
        <v>1210</v>
      </c>
      <c r="C1210" s="14"/>
      <c r="D1210" s="12"/>
      <c r="E1210" s="13"/>
      <c r="F1210" s="27"/>
      <c r="G1210" s="25"/>
      <c r="I1210" s="8" t="str">
        <f t="shared" si="18"/>
        <v/>
      </c>
    </row>
    <row r="1211" spans="2:9" x14ac:dyDescent="0.25">
      <c r="B1211" s="5" t="s">
        <v>1211</v>
      </c>
      <c r="C1211" s="14"/>
      <c r="D1211" s="12"/>
      <c r="E1211" s="13"/>
      <c r="F1211" s="27"/>
      <c r="G1211" s="25"/>
      <c r="I1211" s="8" t="str">
        <f t="shared" si="18"/>
        <v/>
      </c>
    </row>
    <row r="1212" spans="2:9" x14ac:dyDescent="0.25">
      <c r="B1212" s="5" t="s">
        <v>1212</v>
      </c>
      <c r="C1212" s="14"/>
      <c r="D1212" s="12"/>
      <c r="E1212" s="13"/>
      <c r="F1212" s="27"/>
      <c r="G1212" s="25"/>
      <c r="I1212" s="8" t="str">
        <f t="shared" si="18"/>
        <v/>
      </c>
    </row>
    <row r="1213" spans="2:9" x14ac:dyDescent="0.25">
      <c r="B1213" s="5" t="s">
        <v>1213</v>
      </c>
      <c r="C1213" s="14"/>
      <c r="D1213" s="12"/>
      <c r="E1213" s="13"/>
      <c r="F1213" s="27"/>
      <c r="G1213" s="25"/>
      <c r="I1213" s="8" t="str">
        <f t="shared" si="18"/>
        <v/>
      </c>
    </row>
    <row r="1214" spans="2:9" x14ac:dyDescent="0.25">
      <c r="B1214" s="5" t="s">
        <v>1214</v>
      </c>
      <c r="C1214" s="14"/>
      <c r="D1214" s="12"/>
      <c r="E1214" s="13"/>
      <c r="F1214" s="27"/>
      <c r="G1214" s="25"/>
      <c r="I1214" s="8" t="str">
        <f t="shared" si="18"/>
        <v/>
      </c>
    </row>
    <row r="1215" spans="2:9" x14ac:dyDescent="0.25">
      <c r="B1215" s="5" t="s">
        <v>1215</v>
      </c>
      <c r="C1215" s="14"/>
      <c r="D1215" s="12"/>
      <c r="E1215" s="13"/>
      <c r="F1215" s="27"/>
      <c r="G1215" s="25"/>
      <c r="I1215" s="8" t="str">
        <f t="shared" si="18"/>
        <v/>
      </c>
    </row>
    <row r="1216" spans="2:9" x14ac:dyDescent="0.25">
      <c r="B1216" s="5" t="s">
        <v>1216</v>
      </c>
      <c r="C1216" s="14"/>
      <c r="D1216" s="12"/>
      <c r="E1216" s="13"/>
      <c r="F1216" s="27"/>
      <c r="G1216" s="25"/>
      <c r="I1216" s="8" t="str">
        <f t="shared" si="18"/>
        <v/>
      </c>
    </row>
    <row r="1217" spans="2:9" x14ac:dyDescent="0.25">
      <c r="B1217" s="5" t="s">
        <v>1217</v>
      </c>
      <c r="C1217" s="14"/>
      <c r="D1217" s="12"/>
      <c r="E1217" s="13"/>
      <c r="F1217" s="27"/>
      <c r="G1217" s="25"/>
      <c r="I1217" s="8" t="str">
        <f t="shared" si="18"/>
        <v/>
      </c>
    </row>
    <row r="1218" spans="2:9" x14ac:dyDescent="0.25">
      <c r="B1218" s="5" t="s">
        <v>1218</v>
      </c>
      <c r="C1218" s="14"/>
      <c r="D1218" s="12"/>
      <c r="E1218" s="13"/>
      <c r="F1218" s="27"/>
      <c r="G1218" s="25"/>
      <c r="I1218" s="8" t="str">
        <f t="shared" si="18"/>
        <v/>
      </c>
    </row>
    <row r="1219" spans="2:9" x14ac:dyDescent="0.25">
      <c r="B1219" s="5" t="s">
        <v>1219</v>
      </c>
      <c r="C1219" s="14"/>
      <c r="D1219" s="12"/>
      <c r="E1219" s="13"/>
      <c r="F1219" s="27"/>
      <c r="G1219" s="25"/>
      <c r="I1219" s="8" t="str">
        <f t="shared" si="18"/>
        <v/>
      </c>
    </row>
    <row r="1220" spans="2:9" x14ac:dyDescent="0.25">
      <c r="B1220" s="5" t="s">
        <v>1220</v>
      </c>
      <c r="C1220" s="14"/>
      <c r="D1220" s="12"/>
      <c r="E1220" s="13"/>
      <c r="F1220" s="27"/>
      <c r="G1220" s="25"/>
      <c r="I1220" s="8" t="str">
        <f t="shared" si="18"/>
        <v/>
      </c>
    </row>
    <row r="1221" spans="2:9" x14ac:dyDescent="0.25">
      <c r="B1221" s="5" t="s">
        <v>1221</v>
      </c>
      <c r="C1221" s="14"/>
      <c r="D1221" s="12"/>
      <c r="E1221" s="13"/>
      <c r="F1221" s="27"/>
      <c r="G1221" s="25"/>
      <c r="I1221" s="8" t="str">
        <f t="shared" si="18"/>
        <v/>
      </c>
    </row>
    <row r="1222" spans="2:9" x14ac:dyDescent="0.25">
      <c r="B1222" s="5" t="s">
        <v>1222</v>
      </c>
      <c r="C1222" s="14"/>
      <c r="D1222" s="12"/>
      <c r="E1222" s="13"/>
      <c r="F1222" s="27"/>
      <c r="G1222" s="25"/>
      <c r="I1222" s="8" t="str">
        <f t="shared" si="18"/>
        <v/>
      </c>
    </row>
    <row r="1223" spans="2:9" x14ac:dyDescent="0.25">
      <c r="B1223" s="5" t="s">
        <v>1223</v>
      </c>
      <c r="C1223" s="14"/>
      <c r="D1223" s="12"/>
      <c r="E1223" s="13"/>
      <c r="F1223" s="27"/>
      <c r="G1223" s="25"/>
      <c r="I1223" s="8" t="str">
        <f t="shared" si="18"/>
        <v/>
      </c>
    </row>
    <row r="1224" spans="2:9" x14ac:dyDescent="0.25">
      <c r="B1224" s="5" t="s">
        <v>1224</v>
      </c>
      <c r="C1224" s="14"/>
      <c r="D1224" s="12"/>
      <c r="E1224" s="13"/>
      <c r="F1224" s="27"/>
      <c r="G1224" s="25"/>
      <c r="I1224" s="8" t="str">
        <f t="shared" si="18"/>
        <v/>
      </c>
    </row>
    <row r="1225" spans="2:9" x14ac:dyDescent="0.25">
      <c r="B1225" s="5" t="s">
        <v>1225</v>
      </c>
      <c r="C1225" s="14"/>
      <c r="D1225" s="12"/>
      <c r="E1225" s="13"/>
      <c r="F1225" s="27"/>
      <c r="G1225" s="25"/>
      <c r="I1225" s="8" t="str">
        <f t="shared" si="18"/>
        <v/>
      </c>
    </row>
    <row r="1226" spans="2:9" x14ac:dyDescent="0.25">
      <c r="B1226" s="5" t="s">
        <v>1226</v>
      </c>
      <c r="C1226" s="14"/>
      <c r="D1226" s="12"/>
      <c r="E1226" s="13"/>
      <c r="F1226" s="27"/>
      <c r="G1226" s="25"/>
      <c r="I1226" s="8" t="str">
        <f t="shared" si="18"/>
        <v/>
      </c>
    </row>
    <row r="1227" spans="2:9" x14ac:dyDescent="0.25">
      <c r="B1227" s="5" t="s">
        <v>1227</v>
      </c>
      <c r="C1227" s="14"/>
      <c r="D1227" s="12"/>
      <c r="E1227" s="13"/>
      <c r="F1227" s="27"/>
      <c r="G1227" s="25"/>
      <c r="I1227" s="8" t="str">
        <f t="shared" si="18"/>
        <v/>
      </c>
    </row>
    <row r="1228" spans="2:9" x14ac:dyDescent="0.25">
      <c r="B1228" s="5" t="s">
        <v>1228</v>
      </c>
      <c r="C1228" s="14"/>
      <c r="D1228" s="12"/>
      <c r="E1228" s="13"/>
      <c r="F1228" s="27"/>
      <c r="G1228" s="25"/>
      <c r="I1228" s="8" t="str">
        <f t="shared" si="18"/>
        <v/>
      </c>
    </row>
    <row r="1229" spans="2:9" x14ac:dyDescent="0.25">
      <c r="B1229" s="5" t="s">
        <v>1229</v>
      </c>
      <c r="C1229" s="14"/>
      <c r="D1229" s="12"/>
      <c r="E1229" s="13"/>
      <c r="F1229" s="27"/>
      <c r="G1229" s="25"/>
      <c r="I1229" s="8" t="str">
        <f t="shared" si="18"/>
        <v/>
      </c>
    </row>
    <row r="1230" spans="2:9" x14ac:dyDescent="0.25">
      <c r="B1230" s="5" t="s">
        <v>1230</v>
      </c>
      <c r="C1230" s="14"/>
      <c r="D1230" s="12"/>
      <c r="E1230" s="13"/>
      <c r="F1230" s="27"/>
      <c r="G1230" s="25"/>
      <c r="I1230" s="8" t="str">
        <f t="shared" si="18"/>
        <v/>
      </c>
    </row>
    <row r="1231" spans="2:9" x14ac:dyDescent="0.25">
      <c r="B1231" s="5" t="s">
        <v>1231</v>
      </c>
      <c r="C1231" s="14"/>
      <c r="D1231" s="12"/>
      <c r="E1231" s="13"/>
      <c r="F1231" s="27"/>
      <c r="G1231" s="25"/>
      <c r="I1231" s="8" t="str">
        <f t="shared" si="18"/>
        <v/>
      </c>
    </row>
    <row r="1232" spans="2:9" x14ac:dyDescent="0.25">
      <c r="B1232" s="5" t="s">
        <v>1232</v>
      </c>
      <c r="C1232" s="14"/>
      <c r="D1232" s="12"/>
      <c r="E1232" s="13"/>
      <c r="F1232" s="27"/>
      <c r="G1232" s="25"/>
      <c r="I1232" s="8" t="str">
        <f t="shared" ref="I1232:I1295" si="19">IF(F1232=0,"",IF(E1232="hL",ROUND($F1232,2)*100,IF(E1232="L",ROUND($F1232,2))))</f>
        <v/>
      </c>
    </row>
    <row r="1233" spans="2:9" x14ac:dyDescent="0.25">
      <c r="B1233" s="5" t="s">
        <v>1233</v>
      </c>
      <c r="C1233" s="14"/>
      <c r="D1233" s="12"/>
      <c r="E1233" s="13"/>
      <c r="F1233" s="27"/>
      <c r="G1233" s="25"/>
      <c r="I1233" s="8" t="str">
        <f t="shared" si="19"/>
        <v/>
      </c>
    </row>
    <row r="1234" spans="2:9" x14ac:dyDescent="0.25">
      <c r="B1234" s="5" t="s">
        <v>1234</v>
      </c>
      <c r="C1234" s="14"/>
      <c r="D1234" s="12"/>
      <c r="E1234" s="13"/>
      <c r="F1234" s="27"/>
      <c r="G1234" s="25"/>
      <c r="I1234" s="8" t="str">
        <f t="shared" si="19"/>
        <v/>
      </c>
    </row>
    <row r="1235" spans="2:9" x14ac:dyDescent="0.25">
      <c r="B1235" s="5" t="s">
        <v>1235</v>
      </c>
      <c r="C1235" s="14"/>
      <c r="D1235" s="12"/>
      <c r="E1235" s="13"/>
      <c r="F1235" s="27"/>
      <c r="G1235" s="25"/>
      <c r="I1235" s="8" t="str">
        <f t="shared" si="19"/>
        <v/>
      </c>
    </row>
    <row r="1236" spans="2:9" x14ac:dyDescent="0.25">
      <c r="B1236" s="5" t="s">
        <v>1236</v>
      </c>
      <c r="C1236" s="14"/>
      <c r="D1236" s="12"/>
      <c r="E1236" s="13"/>
      <c r="F1236" s="27"/>
      <c r="G1236" s="25"/>
      <c r="I1236" s="8" t="str">
        <f t="shared" si="19"/>
        <v/>
      </c>
    </row>
    <row r="1237" spans="2:9" x14ac:dyDescent="0.25">
      <c r="B1237" s="5" t="s">
        <v>1237</v>
      </c>
      <c r="C1237" s="14"/>
      <c r="D1237" s="12"/>
      <c r="E1237" s="13"/>
      <c r="F1237" s="27"/>
      <c r="G1237" s="25"/>
      <c r="I1237" s="8" t="str">
        <f t="shared" si="19"/>
        <v/>
      </c>
    </row>
    <row r="1238" spans="2:9" x14ac:dyDescent="0.25">
      <c r="B1238" s="5" t="s">
        <v>1238</v>
      </c>
      <c r="C1238" s="14"/>
      <c r="D1238" s="12"/>
      <c r="E1238" s="13"/>
      <c r="F1238" s="27"/>
      <c r="G1238" s="25"/>
      <c r="I1238" s="8" t="str">
        <f t="shared" si="19"/>
        <v/>
      </c>
    </row>
    <row r="1239" spans="2:9" x14ac:dyDescent="0.25">
      <c r="B1239" s="5" t="s">
        <v>1239</v>
      </c>
      <c r="C1239" s="14"/>
      <c r="D1239" s="12"/>
      <c r="E1239" s="13"/>
      <c r="F1239" s="27"/>
      <c r="G1239" s="25"/>
      <c r="I1239" s="8" t="str">
        <f t="shared" si="19"/>
        <v/>
      </c>
    </row>
    <row r="1240" spans="2:9" x14ac:dyDescent="0.25">
      <c r="B1240" s="5" t="s">
        <v>1240</v>
      </c>
      <c r="C1240" s="14"/>
      <c r="D1240" s="12"/>
      <c r="E1240" s="13"/>
      <c r="F1240" s="27"/>
      <c r="G1240" s="25"/>
      <c r="I1240" s="8" t="str">
        <f t="shared" si="19"/>
        <v/>
      </c>
    </row>
    <row r="1241" spans="2:9" x14ac:dyDescent="0.25">
      <c r="B1241" s="5" t="s">
        <v>1241</v>
      </c>
      <c r="C1241" s="14"/>
      <c r="D1241" s="12"/>
      <c r="E1241" s="13"/>
      <c r="F1241" s="27"/>
      <c r="G1241" s="25"/>
      <c r="I1241" s="8" t="str">
        <f t="shared" si="19"/>
        <v/>
      </c>
    </row>
    <row r="1242" spans="2:9" x14ac:dyDescent="0.25">
      <c r="B1242" s="5" t="s">
        <v>1242</v>
      </c>
      <c r="C1242" s="14"/>
      <c r="D1242" s="12"/>
      <c r="E1242" s="13"/>
      <c r="F1242" s="27"/>
      <c r="G1242" s="25"/>
      <c r="I1242" s="8" t="str">
        <f t="shared" si="19"/>
        <v/>
      </c>
    </row>
    <row r="1243" spans="2:9" x14ac:dyDescent="0.25">
      <c r="B1243" s="5" t="s">
        <v>1243</v>
      </c>
      <c r="C1243" s="14"/>
      <c r="D1243" s="12"/>
      <c r="E1243" s="13"/>
      <c r="F1243" s="27"/>
      <c r="G1243" s="25"/>
      <c r="I1243" s="8" t="str">
        <f t="shared" si="19"/>
        <v/>
      </c>
    </row>
    <row r="1244" spans="2:9" x14ac:dyDescent="0.25">
      <c r="B1244" s="5" t="s">
        <v>1244</v>
      </c>
      <c r="C1244" s="14"/>
      <c r="D1244" s="12"/>
      <c r="E1244" s="13"/>
      <c r="F1244" s="27"/>
      <c r="G1244" s="25"/>
      <c r="I1244" s="8" t="str">
        <f t="shared" si="19"/>
        <v/>
      </c>
    </row>
    <row r="1245" spans="2:9" x14ac:dyDescent="0.25">
      <c r="B1245" s="5" t="s">
        <v>1245</v>
      </c>
      <c r="C1245" s="14"/>
      <c r="D1245" s="12"/>
      <c r="E1245" s="13"/>
      <c r="F1245" s="27"/>
      <c r="G1245" s="25"/>
      <c r="I1245" s="8" t="str">
        <f t="shared" si="19"/>
        <v/>
      </c>
    </row>
    <row r="1246" spans="2:9" x14ac:dyDescent="0.25">
      <c r="B1246" s="5" t="s">
        <v>1246</v>
      </c>
      <c r="C1246" s="14"/>
      <c r="D1246" s="12"/>
      <c r="E1246" s="13"/>
      <c r="F1246" s="27"/>
      <c r="G1246" s="25"/>
      <c r="I1246" s="8" t="str">
        <f t="shared" si="19"/>
        <v/>
      </c>
    </row>
    <row r="1247" spans="2:9" x14ac:dyDescent="0.25">
      <c r="B1247" s="5" t="s">
        <v>1247</v>
      </c>
      <c r="C1247" s="14"/>
      <c r="D1247" s="12"/>
      <c r="E1247" s="13"/>
      <c r="F1247" s="27"/>
      <c r="G1247" s="25"/>
      <c r="I1247" s="8" t="str">
        <f t="shared" si="19"/>
        <v/>
      </c>
    </row>
    <row r="1248" spans="2:9" x14ac:dyDescent="0.25">
      <c r="B1248" s="5" t="s">
        <v>1248</v>
      </c>
      <c r="C1248" s="14"/>
      <c r="D1248" s="12"/>
      <c r="E1248" s="13"/>
      <c r="F1248" s="27"/>
      <c r="G1248" s="25"/>
      <c r="I1248" s="8" t="str">
        <f t="shared" si="19"/>
        <v/>
      </c>
    </row>
    <row r="1249" spans="2:9" x14ac:dyDescent="0.25">
      <c r="B1249" s="5" t="s">
        <v>1249</v>
      </c>
      <c r="C1249" s="14"/>
      <c r="D1249" s="12"/>
      <c r="E1249" s="13"/>
      <c r="F1249" s="27"/>
      <c r="G1249" s="25"/>
      <c r="I1249" s="8" t="str">
        <f t="shared" si="19"/>
        <v/>
      </c>
    </row>
    <row r="1250" spans="2:9" x14ac:dyDescent="0.25">
      <c r="B1250" s="5" t="s">
        <v>1250</v>
      </c>
      <c r="C1250" s="14"/>
      <c r="D1250" s="12"/>
      <c r="E1250" s="13"/>
      <c r="F1250" s="27"/>
      <c r="G1250" s="25"/>
      <c r="I1250" s="8" t="str">
        <f t="shared" si="19"/>
        <v/>
      </c>
    </row>
    <row r="1251" spans="2:9" x14ac:dyDescent="0.25">
      <c r="B1251" s="5" t="s">
        <v>1251</v>
      </c>
      <c r="C1251" s="14"/>
      <c r="D1251" s="12"/>
      <c r="E1251" s="13"/>
      <c r="F1251" s="27"/>
      <c r="G1251" s="25"/>
      <c r="I1251" s="8" t="str">
        <f t="shared" si="19"/>
        <v/>
      </c>
    </row>
    <row r="1252" spans="2:9" x14ac:dyDescent="0.25">
      <c r="B1252" s="5" t="s">
        <v>1252</v>
      </c>
      <c r="C1252" s="14"/>
      <c r="D1252" s="12"/>
      <c r="E1252" s="13"/>
      <c r="F1252" s="27"/>
      <c r="G1252" s="25"/>
      <c r="I1252" s="8" t="str">
        <f t="shared" si="19"/>
        <v/>
      </c>
    </row>
    <row r="1253" spans="2:9" x14ac:dyDescent="0.25">
      <c r="B1253" s="5" t="s">
        <v>1253</v>
      </c>
      <c r="C1253" s="14"/>
      <c r="D1253" s="12"/>
      <c r="E1253" s="13"/>
      <c r="F1253" s="27"/>
      <c r="G1253" s="25"/>
      <c r="I1253" s="8" t="str">
        <f t="shared" si="19"/>
        <v/>
      </c>
    </row>
    <row r="1254" spans="2:9" x14ac:dyDescent="0.25">
      <c r="B1254" s="5" t="s">
        <v>1254</v>
      </c>
      <c r="C1254" s="14"/>
      <c r="D1254" s="12"/>
      <c r="E1254" s="13"/>
      <c r="F1254" s="27"/>
      <c r="G1254" s="25"/>
      <c r="I1254" s="8" t="str">
        <f t="shared" si="19"/>
        <v/>
      </c>
    </row>
    <row r="1255" spans="2:9" x14ac:dyDescent="0.25">
      <c r="B1255" s="5" t="s">
        <v>1255</v>
      </c>
      <c r="C1255" s="14"/>
      <c r="D1255" s="12"/>
      <c r="E1255" s="13"/>
      <c r="F1255" s="27"/>
      <c r="G1255" s="25"/>
      <c r="I1255" s="8" t="str">
        <f t="shared" si="19"/>
        <v/>
      </c>
    </row>
    <row r="1256" spans="2:9" x14ac:dyDescent="0.25">
      <c r="B1256" s="5" t="s">
        <v>1256</v>
      </c>
      <c r="C1256" s="14"/>
      <c r="D1256" s="12"/>
      <c r="E1256" s="13"/>
      <c r="F1256" s="27"/>
      <c r="G1256" s="25"/>
      <c r="I1256" s="8" t="str">
        <f t="shared" si="19"/>
        <v/>
      </c>
    </row>
    <row r="1257" spans="2:9" x14ac:dyDescent="0.25">
      <c r="B1257" s="5" t="s">
        <v>1257</v>
      </c>
      <c r="C1257" s="14"/>
      <c r="D1257" s="12"/>
      <c r="E1257" s="13"/>
      <c r="F1257" s="27"/>
      <c r="G1257" s="25"/>
      <c r="I1257" s="8" t="str">
        <f t="shared" si="19"/>
        <v/>
      </c>
    </row>
    <row r="1258" spans="2:9" x14ac:dyDescent="0.25">
      <c r="B1258" s="5" t="s">
        <v>1258</v>
      </c>
      <c r="C1258" s="14"/>
      <c r="D1258" s="12"/>
      <c r="E1258" s="13"/>
      <c r="F1258" s="27"/>
      <c r="G1258" s="25"/>
      <c r="I1258" s="8" t="str">
        <f t="shared" si="19"/>
        <v/>
      </c>
    </row>
    <row r="1259" spans="2:9" x14ac:dyDescent="0.25">
      <c r="B1259" s="5" t="s">
        <v>1259</v>
      </c>
      <c r="C1259" s="14"/>
      <c r="D1259" s="12"/>
      <c r="E1259" s="13"/>
      <c r="F1259" s="27"/>
      <c r="G1259" s="25"/>
      <c r="I1259" s="8" t="str">
        <f t="shared" si="19"/>
        <v/>
      </c>
    </row>
    <row r="1260" spans="2:9" x14ac:dyDescent="0.25">
      <c r="B1260" s="5" t="s">
        <v>1260</v>
      </c>
      <c r="C1260" s="14"/>
      <c r="D1260" s="12"/>
      <c r="E1260" s="13"/>
      <c r="F1260" s="27"/>
      <c r="G1260" s="25"/>
      <c r="I1260" s="8" t="str">
        <f t="shared" si="19"/>
        <v/>
      </c>
    </row>
    <row r="1261" spans="2:9" x14ac:dyDescent="0.25">
      <c r="B1261" s="5" t="s">
        <v>1261</v>
      </c>
      <c r="C1261" s="14"/>
      <c r="D1261" s="12"/>
      <c r="E1261" s="13"/>
      <c r="F1261" s="27"/>
      <c r="G1261" s="25"/>
      <c r="I1261" s="8" t="str">
        <f t="shared" si="19"/>
        <v/>
      </c>
    </row>
    <row r="1262" spans="2:9" x14ac:dyDescent="0.25">
      <c r="B1262" s="5" t="s">
        <v>1262</v>
      </c>
      <c r="C1262" s="14"/>
      <c r="D1262" s="12"/>
      <c r="E1262" s="13"/>
      <c r="F1262" s="27"/>
      <c r="G1262" s="25"/>
      <c r="I1262" s="8" t="str">
        <f t="shared" si="19"/>
        <v/>
      </c>
    </row>
    <row r="1263" spans="2:9" x14ac:dyDescent="0.25">
      <c r="B1263" s="5" t="s">
        <v>1263</v>
      </c>
      <c r="C1263" s="14"/>
      <c r="D1263" s="12"/>
      <c r="E1263" s="13"/>
      <c r="F1263" s="27"/>
      <c r="G1263" s="25"/>
      <c r="I1263" s="8" t="str">
        <f t="shared" si="19"/>
        <v/>
      </c>
    </row>
    <row r="1264" spans="2:9" x14ac:dyDescent="0.25">
      <c r="B1264" s="5" t="s">
        <v>1264</v>
      </c>
      <c r="C1264" s="14"/>
      <c r="D1264" s="12"/>
      <c r="E1264" s="13"/>
      <c r="F1264" s="27"/>
      <c r="G1264" s="25"/>
      <c r="I1264" s="8" t="str">
        <f t="shared" si="19"/>
        <v/>
      </c>
    </row>
    <row r="1265" spans="2:9" x14ac:dyDescent="0.25">
      <c r="B1265" s="5" t="s">
        <v>1265</v>
      </c>
      <c r="C1265" s="14"/>
      <c r="D1265" s="12"/>
      <c r="E1265" s="13"/>
      <c r="F1265" s="27"/>
      <c r="G1265" s="25"/>
      <c r="I1265" s="8" t="str">
        <f t="shared" si="19"/>
        <v/>
      </c>
    </row>
    <row r="1266" spans="2:9" x14ac:dyDescent="0.25">
      <c r="B1266" s="5" t="s">
        <v>1266</v>
      </c>
      <c r="C1266" s="14"/>
      <c r="D1266" s="12"/>
      <c r="E1266" s="13"/>
      <c r="F1266" s="27"/>
      <c r="G1266" s="25"/>
      <c r="I1266" s="8" t="str">
        <f t="shared" si="19"/>
        <v/>
      </c>
    </row>
    <row r="1267" spans="2:9" x14ac:dyDescent="0.25">
      <c r="B1267" s="5" t="s">
        <v>1267</v>
      </c>
      <c r="C1267" s="14"/>
      <c r="D1267" s="12"/>
      <c r="E1267" s="13"/>
      <c r="F1267" s="27"/>
      <c r="G1267" s="25"/>
      <c r="I1267" s="8" t="str">
        <f t="shared" si="19"/>
        <v/>
      </c>
    </row>
    <row r="1268" spans="2:9" x14ac:dyDescent="0.25">
      <c r="B1268" s="5" t="s">
        <v>1268</v>
      </c>
      <c r="C1268" s="14"/>
      <c r="D1268" s="12"/>
      <c r="E1268" s="13"/>
      <c r="F1268" s="27"/>
      <c r="G1268" s="25"/>
      <c r="I1268" s="8" t="str">
        <f t="shared" si="19"/>
        <v/>
      </c>
    </row>
    <row r="1269" spans="2:9" x14ac:dyDescent="0.25">
      <c r="B1269" s="5" t="s">
        <v>1269</v>
      </c>
      <c r="C1269" s="14"/>
      <c r="D1269" s="12"/>
      <c r="E1269" s="13"/>
      <c r="F1269" s="27"/>
      <c r="G1269" s="25"/>
      <c r="I1269" s="8" t="str">
        <f t="shared" si="19"/>
        <v/>
      </c>
    </row>
    <row r="1270" spans="2:9" x14ac:dyDescent="0.25">
      <c r="B1270" s="5" t="s">
        <v>1270</v>
      </c>
      <c r="C1270" s="14"/>
      <c r="D1270" s="12"/>
      <c r="E1270" s="13"/>
      <c r="F1270" s="27"/>
      <c r="G1270" s="25"/>
      <c r="I1270" s="8" t="str">
        <f t="shared" si="19"/>
        <v/>
      </c>
    </row>
    <row r="1271" spans="2:9" x14ac:dyDescent="0.25">
      <c r="B1271" s="5" t="s">
        <v>1271</v>
      </c>
      <c r="C1271" s="14"/>
      <c r="D1271" s="12"/>
      <c r="E1271" s="13"/>
      <c r="F1271" s="27"/>
      <c r="G1271" s="25"/>
      <c r="I1271" s="8" t="str">
        <f t="shared" si="19"/>
        <v/>
      </c>
    </row>
    <row r="1272" spans="2:9" x14ac:dyDescent="0.25">
      <c r="B1272" s="5" t="s">
        <v>1272</v>
      </c>
      <c r="C1272" s="14"/>
      <c r="D1272" s="12"/>
      <c r="E1272" s="13"/>
      <c r="F1272" s="27"/>
      <c r="G1272" s="25"/>
      <c r="I1272" s="8" t="str">
        <f t="shared" si="19"/>
        <v/>
      </c>
    </row>
    <row r="1273" spans="2:9" x14ac:dyDescent="0.25">
      <c r="B1273" s="5" t="s">
        <v>1273</v>
      </c>
      <c r="C1273" s="14"/>
      <c r="D1273" s="12"/>
      <c r="E1273" s="13"/>
      <c r="F1273" s="27"/>
      <c r="G1273" s="25"/>
      <c r="I1273" s="8" t="str">
        <f t="shared" si="19"/>
        <v/>
      </c>
    </row>
    <row r="1274" spans="2:9" x14ac:dyDescent="0.25">
      <c r="B1274" s="5" t="s">
        <v>1274</v>
      </c>
      <c r="C1274" s="14"/>
      <c r="D1274" s="12"/>
      <c r="E1274" s="13"/>
      <c r="F1274" s="27"/>
      <c r="G1274" s="25"/>
      <c r="I1274" s="8" t="str">
        <f t="shared" si="19"/>
        <v/>
      </c>
    </row>
    <row r="1275" spans="2:9" x14ac:dyDescent="0.25">
      <c r="B1275" s="5" t="s">
        <v>1275</v>
      </c>
      <c r="C1275" s="14"/>
      <c r="D1275" s="12"/>
      <c r="E1275" s="13"/>
      <c r="F1275" s="27"/>
      <c r="G1275" s="25"/>
      <c r="I1275" s="8" t="str">
        <f t="shared" si="19"/>
        <v/>
      </c>
    </row>
    <row r="1276" spans="2:9" x14ac:dyDescent="0.25">
      <c r="B1276" s="5" t="s">
        <v>1276</v>
      </c>
      <c r="C1276" s="14"/>
      <c r="D1276" s="12"/>
      <c r="E1276" s="13"/>
      <c r="F1276" s="27"/>
      <c r="G1276" s="25"/>
      <c r="I1276" s="8" t="str">
        <f t="shared" si="19"/>
        <v/>
      </c>
    </row>
    <row r="1277" spans="2:9" x14ac:dyDescent="0.25">
      <c r="B1277" s="5" t="s">
        <v>1277</v>
      </c>
      <c r="C1277" s="14"/>
      <c r="D1277" s="12"/>
      <c r="E1277" s="13"/>
      <c r="F1277" s="27"/>
      <c r="G1277" s="25"/>
      <c r="I1277" s="8" t="str">
        <f t="shared" si="19"/>
        <v/>
      </c>
    </row>
    <row r="1278" spans="2:9" x14ac:dyDescent="0.25">
      <c r="B1278" s="5" t="s">
        <v>1278</v>
      </c>
      <c r="C1278" s="14"/>
      <c r="D1278" s="12"/>
      <c r="E1278" s="13"/>
      <c r="F1278" s="27"/>
      <c r="G1278" s="25"/>
      <c r="I1278" s="8" t="str">
        <f t="shared" si="19"/>
        <v/>
      </c>
    </row>
    <row r="1279" spans="2:9" x14ac:dyDescent="0.25">
      <c r="B1279" s="5" t="s">
        <v>1279</v>
      </c>
      <c r="C1279" s="14"/>
      <c r="D1279" s="12"/>
      <c r="E1279" s="13"/>
      <c r="F1279" s="27"/>
      <c r="G1279" s="25"/>
      <c r="I1279" s="8" t="str">
        <f t="shared" si="19"/>
        <v/>
      </c>
    </row>
    <row r="1280" spans="2:9" x14ac:dyDescent="0.25">
      <c r="B1280" s="5" t="s">
        <v>1280</v>
      </c>
      <c r="C1280" s="14"/>
      <c r="D1280" s="12"/>
      <c r="E1280" s="13"/>
      <c r="F1280" s="27"/>
      <c r="G1280" s="25"/>
      <c r="I1280" s="8" t="str">
        <f t="shared" si="19"/>
        <v/>
      </c>
    </row>
    <row r="1281" spans="2:9" x14ac:dyDescent="0.25">
      <c r="B1281" s="5" t="s">
        <v>1281</v>
      </c>
      <c r="C1281" s="14"/>
      <c r="D1281" s="12"/>
      <c r="E1281" s="13"/>
      <c r="F1281" s="27"/>
      <c r="G1281" s="25"/>
      <c r="I1281" s="8" t="str">
        <f t="shared" si="19"/>
        <v/>
      </c>
    </row>
    <row r="1282" spans="2:9" x14ac:dyDescent="0.25">
      <c r="B1282" s="5" t="s">
        <v>1282</v>
      </c>
      <c r="C1282" s="14"/>
      <c r="D1282" s="12"/>
      <c r="E1282" s="13"/>
      <c r="F1282" s="27"/>
      <c r="G1282" s="25"/>
      <c r="I1282" s="8" t="str">
        <f t="shared" si="19"/>
        <v/>
      </c>
    </row>
    <row r="1283" spans="2:9" x14ac:dyDescent="0.25">
      <c r="B1283" s="5" t="s">
        <v>1283</v>
      </c>
      <c r="C1283" s="14"/>
      <c r="D1283" s="12"/>
      <c r="E1283" s="13"/>
      <c r="F1283" s="27"/>
      <c r="G1283" s="25"/>
      <c r="I1283" s="8" t="str">
        <f t="shared" si="19"/>
        <v/>
      </c>
    </row>
    <row r="1284" spans="2:9" x14ac:dyDescent="0.25">
      <c r="B1284" s="5" t="s">
        <v>1284</v>
      </c>
      <c r="C1284" s="14"/>
      <c r="D1284" s="12"/>
      <c r="E1284" s="13"/>
      <c r="F1284" s="27"/>
      <c r="G1284" s="25"/>
      <c r="I1284" s="8" t="str">
        <f t="shared" si="19"/>
        <v/>
      </c>
    </row>
    <row r="1285" spans="2:9" x14ac:dyDescent="0.25">
      <c r="B1285" s="5" t="s">
        <v>1285</v>
      </c>
      <c r="C1285" s="14"/>
      <c r="D1285" s="12"/>
      <c r="E1285" s="13"/>
      <c r="F1285" s="27"/>
      <c r="G1285" s="25"/>
      <c r="I1285" s="8" t="str">
        <f t="shared" si="19"/>
        <v/>
      </c>
    </row>
    <row r="1286" spans="2:9" x14ac:dyDescent="0.25">
      <c r="B1286" s="5" t="s">
        <v>1286</v>
      </c>
      <c r="C1286" s="14"/>
      <c r="D1286" s="12"/>
      <c r="E1286" s="13"/>
      <c r="F1286" s="27"/>
      <c r="G1286" s="25"/>
      <c r="I1286" s="8" t="str">
        <f t="shared" si="19"/>
        <v/>
      </c>
    </row>
    <row r="1287" spans="2:9" x14ac:dyDescent="0.25">
      <c r="B1287" s="5" t="s">
        <v>1287</v>
      </c>
      <c r="C1287" s="14"/>
      <c r="D1287" s="12"/>
      <c r="E1287" s="13"/>
      <c r="F1287" s="27"/>
      <c r="G1287" s="25"/>
      <c r="I1287" s="8" t="str">
        <f t="shared" si="19"/>
        <v/>
      </c>
    </row>
    <row r="1288" spans="2:9" x14ac:dyDescent="0.25">
      <c r="B1288" s="5" t="s">
        <v>1288</v>
      </c>
      <c r="C1288" s="14"/>
      <c r="D1288" s="12"/>
      <c r="E1288" s="13"/>
      <c r="F1288" s="27"/>
      <c r="G1288" s="25"/>
      <c r="I1288" s="8" t="str">
        <f t="shared" si="19"/>
        <v/>
      </c>
    </row>
    <row r="1289" spans="2:9" x14ac:dyDescent="0.25">
      <c r="B1289" s="5" t="s">
        <v>1289</v>
      </c>
      <c r="C1289" s="14"/>
      <c r="D1289" s="12"/>
      <c r="E1289" s="13"/>
      <c r="F1289" s="27"/>
      <c r="G1289" s="25"/>
      <c r="I1289" s="8" t="str">
        <f t="shared" si="19"/>
        <v/>
      </c>
    </row>
    <row r="1290" spans="2:9" x14ac:dyDescent="0.25">
      <c r="B1290" s="5" t="s">
        <v>1290</v>
      </c>
      <c r="C1290" s="14"/>
      <c r="D1290" s="12"/>
      <c r="E1290" s="13"/>
      <c r="F1290" s="27"/>
      <c r="G1290" s="25"/>
      <c r="I1290" s="8" t="str">
        <f t="shared" si="19"/>
        <v/>
      </c>
    </row>
    <row r="1291" spans="2:9" x14ac:dyDescent="0.25">
      <c r="B1291" s="5" t="s">
        <v>1291</v>
      </c>
      <c r="C1291" s="14"/>
      <c r="D1291" s="12"/>
      <c r="E1291" s="13"/>
      <c r="F1291" s="27"/>
      <c r="G1291" s="25"/>
      <c r="I1291" s="8" t="str">
        <f t="shared" si="19"/>
        <v/>
      </c>
    </row>
    <row r="1292" spans="2:9" x14ac:dyDescent="0.25">
      <c r="B1292" s="5" t="s">
        <v>1292</v>
      </c>
      <c r="C1292" s="14"/>
      <c r="D1292" s="12"/>
      <c r="E1292" s="13"/>
      <c r="F1292" s="27"/>
      <c r="G1292" s="25"/>
      <c r="I1292" s="8" t="str">
        <f t="shared" si="19"/>
        <v/>
      </c>
    </row>
    <row r="1293" spans="2:9" x14ac:dyDescent="0.25">
      <c r="B1293" s="5" t="s">
        <v>1293</v>
      </c>
      <c r="C1293" s="14"/>
      <c r="D1293" s="12"/>
      <c r="E1293" s="13"/>
      <c r="F1293" s="27"/>
      <c r="G1293" s="25"/>
      <c r="I1293" s="8" t="str">
        <f t="shared" si="19"/>
        <v/>
      </c>
    </row>
    <row r="1294" spans="2:9" x14ac:dyDescent="0.25">
      <c r="B1294" s="5" t="s">
        <v>1294</v>
      </c>
      <c r="C1294" s="14"/>
      <c r="D1294" s="12"/>
      <c r="E1294" s="13"/>
      <c r="F1294" s="27"/>
      <c r="G1294" s="25"/>
      <c r="I1294" s="8" t="str">
        <f t="shared" si="19"/>
        <v/>
      </c>
    </row>
    <row r="1295" spans="2:9" x14ac:dyDescent="0.25">
      <c r="B1295" s="5" t="s">
        <v>1295</v>
      </c>
      <c r="C1295" s="14"/>
      <c r="D1295" s="12"/>
      <c r="E1295" s="13"/>
      <c r="F1295" s="27"/>
      <c r="G1295" s="25"/>
      <c r="I1295" s="8" t="str">
        <f t="shared" si="19"/>
        <v/>
      </c>
    </row>
    <row r="1296" spans="2:9" x14ac:dyDescent="0.25">
      <c r="B1296" s="5" t="s">
        <v>1296</v>
      </c>
      <c r="C1296" s="14"/>
      <c r="D1296" s="12"/>
      <c r="E1296" s="13"/>
      <c r="F1296" s="27"/>
      <c r="G1296" s="25"/>
      <c r="I1296" s="8" t="str">
        <f t="shared" ref="I1296:I1359" si="20">IF(F1296=0,"",IF(E1296="hL",ROUND($F1296,2)*100,IF(E1296="L",ROUND($F1296,2))))</f>
        <v/>
      </c>
    </row>
    <row r="1297" spans="2:9" x14ac:dyDescent="0.25">
      <c r="B1297" s="5" t="s">
        <v>1297</v>
      </c>
      <c r="C1297" s="14"/>
      <c r="D1297" s="12"/>
      <c r="E1297" s="13"/>
      <c r="F1297" s="27"/>
      <c r="G1297" s="25"/>
      <c r="I1297" s="8" t="str">
        <f t="shared" si="20"/>
        <v/>
      </c>
    </row>
    <row r="1298" spans="2:9" x14ac:dyDescent="0.25">
      <c r="B1298" s="5" t="s">
        <v>1298</v>
      </c>
      <c r="C1298" s="14"/>
      <c r="D1298" s="12"/>
      <c r="E1298" s="13"/>
      <c r="F1298" s="27"/>
      <c r="G1298" s="25"/>
      <c r="I1298" s="8" t="str">
        <f t="shared" si="20"/>
        <v/>
      </c>
    </row>
    <row r="1299" spans="2:9" x14ac:dyDescent="0.25">
      <c r="B1299" s="5" t="s">
        <v>1299</v>
      </c>
      <c r="C1299" s="14"/>
      <c r="D1299" s="12"/>
      <c r="E1299" s="13"/>
      <c r="F1299" s="27"/>
      <c r="G1299" s="25"/>
      <c r="I1299" s="8" t="str">
        <f t="shared" si="20"/>
        <v/>
      </c>
    </row>
    <row r="1300" spans="2:9" x14ac:dyDescent="0.25">
      <c r="B1300" s="5" t="s">
        <v>1300</v>
      </c>
      <c r="C1300" s="14"/>
      <c r="D1300" s="12"/>
      <c r="E1300" s="13"/>
      <c r="F1300" s="27"/>
      <c r="G1300" s="25"/>
      <c r="I1300" s="8" t="str">
        <f t="shared" si="20"/>
        <v/>
      </c>
    </row>
    <row r="1301" spans="2:9" x14ac:dyDescent="0.25">
      <c r="B1301" s="5" t="s">
        <v>1301</v>
      </c>
      <c r="C1301" s="14"/>
      <c r="D1301" s="12"/>
      <c r="E1301" s="13"/>
      <c r="F1301" s="27"/>
      <c r="G1301" s="25"/>
      <c r="I1301" s="8" t="str">
        <f t="shared" si="20"/>
        <v/>
      </c>
    </row>
    <row r="1302" spans="2:9" x14ac:dyDescent="0.25">
      <c r="B1302" s="5" t="s">
        <v>1302</v>
      </c>
      <c r="C1302" s="14"/>
      <c r="D1302" s="12"/>
      <c r="E1302" s="13"/>
      <c r="F1302" s="27"/>
      <c r="G1302" s="25"/>
      <c r="I1302" s="8" t="str">
        <f t="shared" si="20"/>
        <v/>
      </c>
    </row>
    <row r="1303" spans="2:9" x14ac:dyDescent="0.25">
      <c r="B1303" s="5" t="s">
        <v>1303</v>
      </c>
      <c r="C1303" s="14"/>
      <c r="D1303" s="12"/>
      <c r="E1303" s="13"/>
      <c r="F1303" s="27"/>
      <c r="G1303" s="25"/>
      <c r="I1303" s="8" t="str">
        <f t="shared" si="20"/>
        <v/>
      </c>
    </row>
    <row r="1304" spans="2:9" x14ac:dyDescent="0.25">
      <c r="B1304" s="5" t="s">
        <v>1304</v>
      </c>
      <c r="C1304" s="14"/>
      <c r="D1304" s="12"/>
      <c r="E1304" s="13"/>
      <c r="F1304" s="27"/>
      <c r="G1304" s="25"/>
      <c r="I1304" s="8" t="str">
        <f t="shared" si="20"/>
        <v/>
      </c>
    </row>
    <row r="1305" spans="2:9" x14ac:dyDescent="0.25">
      <c r="B1305" s="5" t="s">
        <v>1305</v>
      </c>
      <c r="C1305" s="14"/>
      <c r="D1305" s="12"/>
      <c r="E1305" s="13"/>
      <c r="F1305" s="27"/>
      <c r="G1305" s="25"/>
      <c r="I1305" s="8" t="str">
        <f t="shared" si="20"/>
        <v/>
      </c>
    </row>
    <row r="1306" spans="2:9" x14ac:dyDescent="0.25">
      <c r="B1306" s="5" t="s">
        <v>1306</v>
      </c>
      <c r="C1306" s="14"/>
      <c r="D1306" s="12"/>
      <c r="E1306" s="13"/>
      <c r="F1306" s="27"/>
      <c r="G1306" s="25"/>
      <c r="I1306" s="8" t="str">
        <f t="shared" si="20"/>
        <v/>
      </c>
    </row>
    <row r="1307" spans="2:9" x14ac:dyDescent="0.25">
      <c r="B1307" s="5" t="s">
        <v>1307</v>
      </c>
      <c r="C1307" s="14"/>
      <c r="D1307" s="12"/>
      <c r="E1307" s="13"/>
      <c r="F1307" s="27"/>
      <c r="G1307" s="25"/>
      <c r="I1307" s="8" t="str">
        <f t="shared" si="20"/>
        <v/>
      </c>
    </row>
    <row r="1308" spans="2:9" x14ac:dyDescent="0.25">
      <c r="B1308" s="5" t="s">
        <v>1308</v>
      </c>
      <c r="C1308" s="14"/>
      <c r="D1308" s="12"/>
      <c r="E1308" s="13"/>
      <c r="F1308" s="27"/>
      <c r="G1308" s="25"/>
      <c r="I1308" s="8" t="str">
        <f t="shared" si="20"/>
        <v/>
      </c>
    </row>
    <row r="1309" spans="2:9" x14ac:dyDescent="0.25">
      <c r="B1309" s="5" t="s">
        <v>1309</v>
      </c>
      <c r="C1309" s="14"/>
      <c r="D1309" s="12"/>
      <c r="E1309" s="13"/>
      <c r="F1309" s="27"/>
      <c r="G1309" s="25"/>
      <c r="I1309" s="8" t="str">
        <f t="shared" si="20"/>
        <v/>
      </c>
    </row>
    <row r="1310" spans="2:9" x14ac:dyDescent="0.25">
      <c r="B1310" s="5" t="s">
        <v>1310</v>
      </c>
      <c r="C1310" s="14"/>
      <c r="D1310" s="12"/>
      <c r="E1310" s="13"/>
      <c r="F1310" s="27"/>
      <c r="G1310" s="25"/>
      <c r="I1310" s="8" t="str">
        <f t="shared" si="20"/>
        <v/>
      </c>
    </row>
    <row r="1311" spans="2:9" x14ac:dyDescent="0.25">
      <c r="B1311" s="5" t="s">
        <v>1311</v>
      </c>
      <c r="C1311" s="14"/>
      <c r="D1311" s="12"/>
      <c r="E1311" s="13"/>
      <c r="F1311" s="27"/>
      <c r="G1311" s="25"/>
      <c r="I1311" s="8" t="str">
        <f t="shared" si="20"/>
        <v/>
      </c>
    </row>
    <row r="1312" spans="2:9" x14ac:dyDescent="0.25">
      <c r="B1312" s="5" t="s">
        <v>1312</v>
      </c>
      <c r="C1312" s="14"/>
      <c r="D1312" s="12"/>
      <c r="E1312" s="13"/>
      <c r="F1312" s="27"/>
      <c r="G1312" s="25"/>
      <c r="I1312" s="8" t="str">
        <f t="shared" si="20"/>
        <v/>
      </c>
    </row>
    <row r="1313" spans="2:9" x14ac:dyDescent="0.25">
      <c r="B1313" s="5" t="s">
        <v>1313</v>
      </c>
      <c r="C1313" s="14"/>
      <c r="D1313" s="12"/>
      <c r="E1313" s="13"/>
      <c r="F1313" s="27"/>
      <c r="G1313" s="25"/>
      <c r="I1313" s="8" t="str">
        <f t="shared" si="20"/>
        <v/>
      </c>
    </row>
    <row r="1314" spans="2:9" x14ac:dyDescent="0.25">
      <c r="B1314" s="5" t="s">
        <v>1314</v>
      </c>
      <c r="C1314" s="14"/>
      <c r="D1314" s="12"/>
      <c r="E1314" s="13"/>
      <c r="F1314" s="27"/>
      <c r="G1314" s="25"/>
      <c r="I1314" s="8" t="str">
        <f t="shared" si="20"/>
        <v/>
      </c>
    </row>
    <row r="1315" spans="2:9" x14ac:dyDescent="0.25">
      <c r="B1315" s="5" t="s">
        <v>1315</v>
      </c>
      <c r="C1315" s="14"/>
      <c r="D1315" s="12"/>
      <c r="E1315" s="13"/>
      <c r="F1315" s="27"/>
      <c r="G1315" s="25"/>
      <c r="I1315" s="8" t="str">
        <f t="shared" si="20"/>
        <v/>
      </c>
    </row>
    <row r="1316" spans="2:9" x14ac:dyDescent="0.25">
      <c r="B1316" s="5" t="s">
        <v>1316</v>
      </c>
      <c r="C1316" s="14"/>
      <c r="D1316" s="12"/>
      <c r="E1316" s="13"/>
      <c r="F1316" s="27"/>
      <c r="G1316" s="25"/>
      <c r="I1316" s="8" t="str">
        <f t="shared" si="20"/>
        <v/>
      </c>
    </row>
    <row r="1317" spans="2:9" x14ac:dyDescent="0.25">
      <c r="B1317" s="5" t="s">
        <v>1317</v>
      </c>
      <c r="C1317" s="14"/>
      <c r="D1317" s="12"/>
      <c r="E1317" s="13"/>
      <c r="F1317" s="27"/>
      <c r="G1317" s="25"/>
      <c r="I1317" s="8" t="str">
        <f t="shared" si="20"/>
        <v/>
      </c>
    </row>
    <row r="1318" spans="2:9" x14ac:dyDescent="0.25">
      <c r="B1318" s="5" t="s">
        <v>1318</v>
      </c>
      <c r="C1318" s="14"/>
      <c r="D1318" s="12"/>
      <c r="E1318" s="13"/>
      <c r="F1318" s="27"/>
      <c r="G1318" s="25"/>
      <c r="I1318" s="8" t="str">
        <f t="shared" si="20"/>
        <v/>
      </c>
    </row>
    <row r="1319" spans="2:9" x14ac:dyDescent="0.25">
      <c r="B1319" s="5" t="s">
        <v>1319</v>
      </c>
      <c r="C1319" s="14"/>
      <c r="D1319" s="12"/>
      <c r="E1319" s="13"/>
      <c r="F1319" s="27"/>
      <c r="G1319" s="25"/>
      <c r="I1319" s="8" t="str">
        <f t="shared" si="20"/>
        <v/>
      </c>
    </row>
    <row r="1320" spans="2:9" x14ac:dyDescent="0.25">
      <c r="B1320" s="5" t="s">
        <v>1320</v>
      </c>
      <c r="C1320" s="14"/>
      <c r="D1320" s="12"/>
      <c r="E1320" s="13"/>
      <c r="F1320" s="27"/>
      <c r="G1320" s="25"/>
      <c r="I1320" s="8" t="str">
        <f t="shared" si="20"/>
        <v/>
      </c>
    </row>
    <row r="1321" spans="2:9" x14ac:dyDescent="0.25">
      <c r="B1321" s="5" t="s">
        <v>1321</v>
      </c>
      <c r="C1321" s="14"/>
      <c r="D1321" s="12"/>
      <c r="E1321" s="13"/>
      <c r="F1321" s="27"/>
      <c r="G1321" s="25"/>
      <c r="I1321" s="8" t="str">
        <f t="shared" si="20"/>
        <v/>
      </c>
    </row>
    <row r="1322" spans="2:9" x14ac:dyDescent="0.25">
      <c r="B1322" s="5" t="s">
        <v>1322</v>
      </c>
      <c r="C1322" s="14"/>
      <c r="D1322" s="12"/>
      <c r="E1322" s="13"/>
      <c r="F1322" s="27"/>
      <c r="G1322" s="25"/>
      <c r="I1322" s="8" t="str">
        <f t="shared" si="20"/>
        <v/>
      </c>
    </row>
    <row r="1323" spans="2:9" x14ac:dyDescent="0.25">
      <c r="B1323" s="5" t="s">
        <v>1323</v>
      </c>
      <c r="C1323" s="14"/>
      <c r="D1323" s="12"/>
      <c r="E1323" s="13"/>
      <c r="F1323" s="27"/>
      <c r="G1323" s="25"/>
      <c r="I1323" s="8" t="str">
        <f t="shared" si="20"/>
        <v/>
      </c>
    </row>
    <row r="1324" spans="2:9" x14ac:dyDescent="0.25">
      <c r="B1324" s="5" t="s">
        <v>1324</v>
      </c>
      <c r="C1324" s="14"/>
      <c r="D1324" s="12"/>
      <c r="E1324" s="13"/>
      <c r="F1324" s="27"/>
      <c r="G1324" s="25"/>
      <c r="I1324" s="8" t="str">
        <f t="shared" si="20"/>
        <v/>
      </c>
    </row>
    <row r="1325" spans="2:9" x14ac:dyDescent="0.25">
      <c r="B1325" s="5" t="s">
        <v>1325</v>
      </c>
      <c r="C1325" s="14"/>
      <c r="D1325" s="12"/>
      <c r="E1325" s="13"/>
      <c r="F1325" s="27"/>
      <c r="G1325" s="25"/>
      <c r="I1325" s="8" t="str">
        <f t="shared" si="20"/>
        <v/>
      </c>
    </row>
    <row r="1326" spans="2:9" x14ac:dyDescent="0.25">
      <c r="B1326" s="5" t="s">
        <v>1326</v>
      </c>
      <c r="C1326" s="14"/>
      <c r="D1326" s="12"/>
      <c r="E1326" s="13"/>
      <c r="F1326" s="27"/>
      <c r="G1326" s="25"/>
      <c r="I1326" s="8" t="str">
        <f t="shared" si="20"/>
        <v/>
      </c>
    </row>
    <row r="1327" spans="2:9" x14ac:dyDescent="0.25">
      <c r="B1327" s="5" t="s">
        <v>1327</v>
      </c>
      <c r="C1327" s="14"/>
      <c r="D1327" s="12"/>
      <c r="E1327" s="13"/>
      <c r="F1327" s="27"/>
      <c r="G1327" s="25"/>
      <c r="I1327" s="8" t="str">
        <f t="shared" si="20"/>
        <v/>
      </c>
    </row>
    <row r="1328" spans="2:9" x14ac:dyDescent="0.25">
      <c r="B1328" s="5" t="s">
        <v>1328</v>
      </c>
      <c r="C1328" s="14"/>
      <c r="D1328" s="12"/>
      <c r="E1328" s="13"/>
      <c r="F1328" s="27"/>
      <c r="G1328" s="25"/>
      <c r="I1328" s="8" t="str">
        <f t="shared" si="20"/>
        <v/>
      </c>
    </row>
    <row r="1329" spans="2:9" x14ac:dyDescent="0.25">
      <c r="B1329" s="5" t="s">
        <v>1329</v>
      </c>
      <c r="C1329" s="14"/>
      <c r="D1329" s="12"/>
      <c r="E1329" s="13"/>
      <c r="F1329" s="27"/>
      <c r="G1329" s="25"/>
      <c r="I1329" s="8" t="str">
        <f t="shared" si="20"/>
        <v/>
      </c>
    </row>
    <row r="1330" spans="2:9" x14ac:dyDescent="0.25">
      <c r="B1330" s="5" t="s">
        <v>1330</v>
      </c>
      <c r="C1330" s="14"/>
      <c r="D1330" s="12"/>
      <c r="E1330" s="13"/>
      <c r="F1330" s="27"/>
      <c r="G1330" s="25"/>
      <c r="I1330" s="8" t="str">
        <f t="shared" si="20"/>
        <v/>
      </c>
    </row>
    <row r="1331" spans="2:9" x14ac:dyDescent="0.25">
      <c r="B1331" s="5" t="s">
        <v>1331</v>
      </c>
      <c r="C1331" s="14"/>
      <c r="D1331" s="12"/>
      <c r="E1331" s="13"/>
      <c r="F1331" s="27"/>
      <c r="G1331" s="25"/>
      <c r="I1331" s="8" t="str">
        <f t="shared" si="20"/>
        <v/>
      </c>
    </row>
    <row r="1332" spans="2:9" x14ac:dyDescent="0.25">
      <c r="B1332" s="5" t="s">
        <v>1332</v>
      </c>
      <c r="C1332" s="14"/>
      <c r="D1332" s="12"/>
      <c r="E1332" s="13"/>
      <c r="F1332" s="27"/>
      <c r="G1332" s="25"/>
      <c r="I1332" s="8" t="str">
        <f t="shared" si="20"/>
        <v/>
      </c>
    </row>
    <row r="1333" spans="2:9" x14ac:dyDescent="0.25">
      <c r="B1333" s="5" t="s">
        <v>1333</v>
      </c>
      <c r="C1333" s="14"/>
      <c r="D1333" s="12"/>
      <c r="E1333" s="13"/>
      <c r="F1333" s="27"/>
      <c r="G1333" s="25"/>
      <c r="I1333" s="8" t="str">
        <f t="shared" si="20"/>
        <v/>
      </c>
    </row>
    <row r="1334" spans="2:9" x14ac:dyDescent="0.25">
      <c r="B1334" s="5" t="s">
        <v>1334</v>
      </c>
      <c r="C1334" s="14"/>
      <c r="D1334" s="12"/>
      <c r="E1334" s="13"/>
      <c r="F1334" s="27"/>
      <c r="G1334" s="25"/>
      <c r="I1334" s="8" t="str">
        <f t="shared" si="20"/>
        <v/>
      </c>
    </row>
    <row r="1335" spans="2:9" x14ac:dyDescent="0.25">
      <c r="B1335" s="5" t="s">
        <v>1335</v>
      </c>
      <c r="C1335" s="14"/>
      <c r="D1335" s="12"/>
      <c r="E1335" s="13"/>
      <c r="F1335" s="27"/>
      <c r="G1335" s="25"/>
      <c r="I1335" s="8" t="str">
        <f t="shared" si="20"/>
        <v/>
      </c>
    </row>
    <row r="1336" spans="2:9" x14ac:dyDescent="0.25">
      <c r="B1336" s="5" t="s">
        <v>1336</v>
      </c>
      <c r="C1336" s="14"/>
      <c r="D1336" s="12"/>
      <c r="E1336" s="13"/>
      <c r="F1336" s="27"/>
      <c r="G1336" s="25"/>
      <c r="I1336" s="8" t="str">
        <f t="shared" si="20"/>
        <v/>
      </c>
    </row>
    <row r="1337" spans="2:9" x14ac:dyDescent="0.25">
      <c r="B1337" s="5" t="s">
        <v>1337</v>
      </c>
      <c r="C1337" s="14"/>
      <c r="D1337" s="12"/>
      <c r="E1337" s="13"/>
      <c r="F1337" s="27"/>
      <c r="G1337" s="25"/>
      <c r="I1337" s="8" t="str">
        <f t="shared" si="20"/>
        <v/>
      </c>
    </row>
    <row r="1338" spans="2:9" x14ac:dyDescent="0.25">
      <c r="B1338" s="5" t="s">
        <v>1338</v>
      </c>
      <c r="C1338" s="14"/>
      <c r="D1338" s="12"/>
      <c r="E1338" s="13"/>
      <c r="F1338" s="27"/>
      <c r="G1338" s="25"/>
      <c r="I1338" s="8" t="str">
        <f t="shared" si="20"/>
        <v/>
      </c>
    </row>
    <row r="1339" spans="2:9" x14ac:dyDescent="0.25">
      <c r="B1339" s="5" t="s">
        <v>1339</v>
      </c>
      <c r="C1339" s="14"/>
      <c r="D1339" s="12"/>
      <c r="E1339" s="13"/>
      <c r="F1339" s="27"/>
      <c r="G1339" s="25"/>
      <c r="I1339" s="8" t="str">
        <f t="shared" si="20"/>
        <v/>
      </c>
    </row>
    <row r="1340" spans="2:9" x14ac:dyDescent="0.25">
      <c r="B1340" s="5" t="s">
        <v>1340</v>
      </c>
      <c r="C1340" s="14"/>
      <c r="D1340" s="12"/>
      <c r="E1340" s="13"/>
      <c r="F1340" s="27"/>
      <c r="G1340" s="25"/>
      <c r="I1340" s="8" t="str">
        <f t="shared" si="20"/>
        <v/>
      </c>
    </row>
    <row r="1341" spans="2:9" x14ac:dyDescent="0.25">
      <c r="B1341" s="5" t="s">
        <v>1341</v>
      </c>
      <c r="C1341" s="14"/>
      <c r="D1341" s="12"/>
      <c r="E1341" s="13"/>
      <c r="F1341" s="27"/>
      <c r="G1341" s="25"/>
      <c r="I1341" s="8" t="str">
        <f t="shared" si="20"/>
        <v/>
      </c>
    </row>
    <row r="1342" spans="2:9" x14ac:dyDescent="0.25">
      <c r="B1342" s="5" t="s">
        <v>1342</v>
      </c>
      <c r="C1342" s="14"/>
      <c r="D1342" s="12"/>
      <c r="E1342" s="13"/>
      <c r="F1342" s="27"/>
      <c r="G1342" s="25"/>
      <c r="I1342" s="8" t="str">
        <f t="shared" si="20"/>
        <v/>
      </c>
    </row>
    <row r="1343" spans="2:9" x14ac:dyDescent="0.25">
      <c r="B1343" s="5" t="s">
        <v>1343</v>
      </c>
      <c r="C1343" s="14"/>
      <c r="D1343" s="12"/>
      <c r="E1343" s="13"/>
      <c r="F1343" s="27"/>
      <c r="G1343" s="25"/>
      <c r="I1343" s="8" t="str">
        <f t="shared" si="20"/>
        <v/>
      </c>
    </row>
    <row r="1344" spans="2:9" x14ac:dyDescent="0.25">
      <c r="B1344" s="5" t="s">
        <v>1344</v>
      </c>
      <c r="C1344" s="14"/>
      <c r="D1344" s="12"/>
      <c r="E1344" s="13"/>
      <c r="F1344" s="27"/>
      <c r="G1344" s="25"/>
      <c r="I1344" s="8" t="str">
        <f t="shared" si="20"/>
        <v/>
      </c>
    </row>
    <row r="1345" spans="2:9" x14ac:dyDescent="0.25">
      <c r="B1345" s="5" t="s">
        <v>1345</v>
      </c>
      <c r="C1345" s="14"/>
      <c r="D1345" s="12"/>
      <c r="E1345" s="13"/>
      <c r="F1345" s="27"/>
      <c r="G1345" s="25"/>
      <c r="I1345" s="8" t="str">
        <f t="shared" si="20"/>
        <v/>
      </c>
    </row>
    <row r="1346" spans="2:9" x14ac:dyDescent="0.25">
      <c r="B1346" s="5" t="s">
        <v>1346</v>
      </c>
      <c r="C1346" s="14"/>
      <c r="D1346" s="12"/>
      <c r="E1346" s="13"/>
      <c r="F1346" s="27"/>
      <c r="G1346" s="25"/>
      <c r="I1346" s="8" t="str">
        <f t="shared" si="20"/>
        <v/>
      </c>
    </row>
    <row r="1347" spans="2:9" x14ac:dyDescent="0.25">
      <c r="B1347" s="5" t="s">
        <v>1347</v>
      </c>
      <c r="C1347" s="14"/>
      <c r="D1347" s="12"/>
      <c r="E1347" s="13"/>
      <c r="F1347" s="27"/>
      <c r="G1347" s="25"/>
      <c r="I1347" s="8" t="str">
        <f t="shared" si="20"/>
        <v/>
      </c>
    </row>
    <row r="1348" spans="2:9" x14ac:dyDescent="0.25">
      <c r="B1348" s="5" t="s">
        <v>1348</v>
      </c>
      <c r="C1348" s="14"/>
      <c r="D1348" s="12"/>
      <c r="E1348" s="13"/>
      <c r="F1348" s="27"/>
      <c r="G1348" s="25"/>
      <c r="I1348" s="8" t="str">
        <f t="shared" si="20"/>
        <v/>
      </c>
    </row>
    <row r="1349" spans="2:9" x14ac:dyDescent="0.25">
      <c r="B1349" s="5" t="s">
        <v>1349</v>
      </c>
      <c r="C1349" s="14"/>
      <c r="D1349" s="12"/>
      <c r="E1349" s="13"/>
      <c r="F1349" s="27"/>
      <c r="G1349" s="25"/>
      <c r="I1349" s="8" t="str">
        <f t="shared" si="20"/>
        <v/>
      </c>
    </row>
    <row r="1350" spans="2:9" x14ac:dyDescent="0.25">
      <c r="B1350" s="5" t="s">
        <v>1350</v>
      </c>
      <c r="C1350" s="14"/>
      <c r="D1350" s="12"/>
      <c r="E1350" s="13"/>
      <c r="F1350" s="27"/>
      <c r="G1350" s="25"/>
      <c r="I1350" s="8" t="str">
        <f t="shared" si="20"/>
        <v/>
      </c>
    </row>
    <row r="1351" spans="2:9" x14ac:dyDescent="0.25">
      <c r="B1351" s="5" t="s">
        <v>1351</v>
      </c>
      <c r="C1351" s="14"/>
      <c r="D1351" s="12"/>
      <c r="E1351" s="13"/>
      <c r="F1351" s="27"/>
      <c r="G1351" s="25"/>
      <c r="I1351" s="8" t="str">
        <f t="shared" si="20"/>
        <v/>
      </c>
    </row>
    <row r="1352" spans="2:9" x14ac:dyDescent="0.25">
      <c r="B1352" s="5" t="s">
        <v>1352</v>
      </c>
      <c r="C1352" s="14"/>
      <c r="D1352" s="12"/>
      <c r="E1352" s="13"/>
      <c r="F1352" s="27"/>
      <c r="G1352" s="25"/>
      <c r="I1352" s="8" t="str">
        <f t="shared" si="20"/>
        <v/>
      </c>
    </row>
    <row r="1353" spans="2:9" x14ac:dyDescent="0.25">
      <c r="B1353" s="5" t="s">
        <v>1353</v>
      </c>
      <c r="C1353" s="14"/>
      <c r="D1353" s="12"/>
      <c r="E1353" s="13"/>
      <c r="F1353" s="27"/>
      <c r="G1353" s="25"/>
      <c r="I1353" s="8" t="str">
        <f t="shared" si="20"/>
        <v/>
      </c>
    </row>
    <row r="1354" spans="2:9" x14ac:dyDescent="0.25">
      <c r="B1354" s="5" t="s">
        <v>1354</v>
      </c>
      <c r="C1354" s="14"/>
      <c r="D1354" s="12"/>
      <c r="E1354" s="13"/>
      <c r="F1354" s="27"/>
      <c r="G1354" s="25"/>
      <c r="I1354" s="8" t="str">
        <f t="shared" si="20"/>
        <v/>
      </c>
    </row>
    <row r="1355" spans="2:9" x14ac:dyDescent="0.25">
      <c r="B1355" s="5" t="s">
        <v>1355</v>
      </c>
      <c r="C1355" s="14"/>
      <c r="D1355" s="12"/>
      <c r="E1355" s="13"/>
      <c r="F1355" s="27"/>
      <c r="G1355" s="25"/>
      <c r="I1355" s="8" t="str">
        <f t="shared" si="20"/>
        <v/>
      </c>
    </row>
    <row r="1356" spans="2:9" x14ac:dyDescent="0.25">
      <c r="B1356" s="5" t="s">
        <v>1356</v>
      </c>
      <c r="C1356" s="14"/>
      <c r="D1356" s="12"/>
      <c r="E1356" s="13"/>
      <c r="F1356" s="27"/>
      <c r="G1356" s="25"/>
      <c r="I1356" s="8" t="str">
        <f t="shared" si="20"/>
        <v/>
      </c>
    </row>
    <row r="1357" spans="2:9" x14ac:dyDescent="0.25">
      <c r="B1357" s="5" t="s">
        <v>1357</v>
      </c>
      <c r="C1357" s="14"/>
      <c r="D1357" s="12"/>
      <c r="E1357" s="13"/>
      <c r="F1357" s="27"/>
      <c r="G1357" s="25"/>
      <c r="I1357" s="8" t="str">
        <f t="shared" si="20"/>
        <v/>
      </c>
    </row>
    <row r="1358" spans="2:9" x14ac:dyDescent="0.25">
      <c r="B1358" s="5" t="s">
        <v>1358</v>
      </c>
      <c r="C1358" s="14"/>
      <c r="D1358" s="12"/>
      <c r="E1358" s="13"/>
      <c r="F1358" s="27"/>
      <c r="G1358" s="25"/>
      <c r="I1358" s="8" t="str">
        <f t="shared" si="20"/>
        <v/>
      </c>
    </row>
    <row r="1359" spans="2:9" x14ac:dyDescent="0.25">
      <c r="B1359" s="5" t="s">
        <v>1359</v>
      </c>
      <c r="C1359" s="14"/>
      <c r="D1359" s="12"/>
      <c r="E1359" s="13"/>
      <c r="F1359" s="27"/>
      <c r="G1359" s="25"/>
      <c r="I1359" s="8" t="str">
        <f t="shared" si="20"/>
        <v/>
      </c>
    </row>
    <row r="1360" spans="2:9" x14ac:dyDescent="0.25">
      <c r="B1360" s="5" t="s">
        <v>1360</v>
      </c>
      <c r="C1360" s="14"/>
      <c r="D1360" s="12"/>
      <c r="E1360" s="13"/>
      <c r="F1360" s="27"/>
      <c r="G1360" s="25"/>
      <c r="I1360" s="8" t="str">
        <f t="shared" ref="I1360:I1423" si="21">IF(F1360=0,"",IF(E1360="hL",ROUND($F1360,2)*100,IF(E1360="L",ROUND($F1360,2))))</f>
        <v/>
      </c>
    </row>
    <row r="1361" spans="2:9" x14ac:dyDescent="0.25">
      <c r="B1361" s="5" t="s">
        <v>1361</v>
      </c>
      <c r="C1361" s="14"/>
      <c r="D1361" s="12"/>
      <c r="E1361" s="13"/>
      <c r="F1361" s="27"/>
      <c r="G1361" s="25"/>
      <c r="I1361" s="8" t="str">
        <f t="shared" si="21"/>
        <v/>
      </c>
    </row>
    <row r="1362" spans="2:9" x14ac:dyDescent="0.25">
      <c r="B1362" s="5" t="s">
        <v>1362</v>
      </c>
      <c r="C1362" s="14"/>
      <c r="D1362" s="12"/>
      <c r="E1362" s="13"/>
      <c r="F1362" s="27"/>
      <c r="G1362" s="25"/>
      <c r="I1362" s="8" t="str">
        <f t="shared" si="21"/>
        <v/>
      </c>
    </row>
    <row r="1363" spans="2:9" x14ac:dyDescent="0.25">
      <c r="B1363" s="5" t="s">
        <v>1363</v>
      </c>
      <c r="C1363" s="14"/>
      <c r="D1363" s="12"/>
      <c r="E1363" s="13"/>
      <c r="F1363" s="27"/>
      <c r="G1363" s="25"/>
      <c r="I1363" s="8" t="str">
        <f t="shared" si="21"/>
        <v/>
      </c>
    </row>
    <row r="1364" spans="2:9" x14ac:dyDescent="0.25">
      <c r="B1364" s="5" t="s">
        <v>1364</v>
      </c>
      <c r="C1364" s="14"/>
      <c r="D1364" s="12"/>
      <c r="E1364" s="13"/>
      <c r="F1364" s="27"/>
      <c r="G1364" s="25"/>
      <c r="I1364" s="8" t="str">
        <f t="shared" si="21"/>
        <v/>
      </c>
    </row>
    <row r="1365" spans="2:9" x14ac:dyDescent="0.25">
      <c r="B1365" s="5" t="s">
        <v>1365</v>
      </c>
      <c r="C1365" s="14"/>
      <c r="D1365" s="12"/>
      <c r="E1365" s="13"/>
      <c r="F1365" s="27"/>
      <c r="G1365" s="25"/>
      <c r="I1365" s="8" t="str">
        <f t="shared" si="21"/>
        <v/>
      </c>
    </row>
    <row r="1366" spans="2:9" x14ac:dyDescent="0.25">
      <c r="B1366" s="5" t="s">
        <v>1366</v>
      </c>
      <c r="C1366" s="14"/>
      <c r="D1366" s="12"/>
      <c r="E1366" s="13"/>
      <c r="F1366" s="27"/>
      <c r="G1366" s="25"/>
      <c r="I1366" s="8" t="str">
        <f t="shared" si="21"/>
        <v/>
      </c>
    </row>
    <row r="1367" spans="2:9" x14ac:dyDescent="0.25">
      <c r="B1367" s="5" t="s">
        <v>1367</v>
      </c>
      <c r="C1367" s="14"/>
      <c r="D1367" s="12"/>
      <c r="E1367" s="13"/>
      <c r="F1367" s="27"/>
      <c r="G1367" s="25"/>
      <c r="I1367" s="8" t="str">
        <f t="shared" si="21"/>
        <v/>
      </c>
    </row>
    <row r="1368" spans="2:9" x14ac:dyDescent="0.25">
      <c r="B1368" s="5" t="s">
        <v>1368</v>
      </c>
      <c r="C1368" s="14"/>
      <c r="D1368" s="12"/>
      <c r="E1368" s="13"/>
      <c r="F1368" s="27"/>
      <c r="G1368" s="25"/>
      <c r="I1368" s="8" t="str">
        <f t="shared" si="21"/>
        <v/>
      </c>
    </row>
    <row r="1369" spans="2:9" x14ac:dyDescent="0.25">
      <c r="B1369" s="5" t="s">
        <v>1369</v>
      </c>
      <c r="C1369" s="14"/>
      <c r="D1369" s="12"/>
      <c r="E1369" s="13"/>
      <c r="F1369" s="27"/>
      <c r="G1369" s="25"/>
      <c r="I1369" s="8" t="str">
        <f t="shared" si="21"/>
        <v/>
      </c>
    </row>
    <row r="1370" spans="2:9" x14ac:dyDescent="0.25">
      <c r="B1370" s="5" t="s">
        <v>1370</v>
      </c>
      <c r="C1370" s="14"/>
      <c r="D1370" s="12"/>
      <c r="E1370" s="13"/>
      <c r="F1370" s="27"/>
      <c r="G1370" s="25"/>
      <c r="I1370" s="8" t="str">
        <f t="shared" si="21"/>
        <v/>
      </c>
    </row>
    <row r="1371" spans="2:9" x14ac:dyDescent="0.25">
      <c r="B1371" s="5" t="s">
        <v>1371</v>
      </c>
      <c r="C1371" s="14"/>
      <c r="D1371" s="12"/>
      <c r="E1371" s="13"/>
      <c r="F1371" s="27"/>
      <c r="G1371" s="25"/>
      <c r="I1371" s="8" t="str">
        <f t="shared" si="21"/>
        <v/>
      </c>
    </row>
    <row r="1372" spans="2:9" x14ac:dyDescent="0.25">
      <c r="B1372" s="5" t="s">
        <v>1372</v>
      </c>
      <c r="C1372" s="14"/>
      <c r="D1372" s="12"/>
      <c r="E1372" s="13"/>
      <c r="F1372" s="27"/>
      <c r="G1372" s="25"/>
      <c r="I1372" s="8" t="str">
        <f t="shared" si="21"/>
        <v/>
      </c>
    </row>
    <row r="1373" spans="2:9" x14ac:dyDescent="0.25">
      <c r="B1373" s="5" t="s">
        <v>1373</v>
      </c>
      <c r="C1373" s="14"/>
      <c r="D1373" s="12"/>
      <c r="E1373" s="13"/>
      <c r="F1373" s="27"/>
      <c r="G1373" s="25"/>
      <c r="I1373" s="8" t="str">
        <f t="shared" si="21"/>
        <v/>
      </c>
    </row>
    <row r="1374" spans="2:9" x14ac:dyDescent="0.25">
      <c r="B1374" s="5" t="s">
        <v>1374</v>
      </c>
      <c r="C1374" s="14"/>
      <c r="D1374" s="12"/>
      <c r="E1374" s="13"/>
      <c r="F1374" s="27"/>
      <c r="G1374" s="25"/>
      <c r="I1374" s="8" t="str">
        <f t="shared" si="21"/>
        <v/>
      </c>
    </row>
    <row r="1375" spans="2:9" x14ac:dyDescent="0.25">
      <c r="B1375" s="5" t="s">
        <v>1375</v>
      </c>
      <c r="C1375" s="14"/>
      <c r="D1375" s="12"/>
      <c r="E1375" s="13"/>
      <c r="F1375" s="27"/>
      <c r="G1375" s="25"/>
      <c r="I1375" s="8" t="str">
        <f t="shared" si="21"/>
        <v/>
      </c>
    </row>
    <row r="1376" spans="2:9" x14ac:dyDescent="0.25">
      <c r="B1376" s="5" t="s">
        <v>1376</v>
      </c>
      <c r="C1376" s="14"/>
      <c r="D1376" s="12"/>
      <c r="E1376" s="13"/>
      <c r="F1376" s="27"/>
      <c r="G1376" s="25"/>
      <c r="I1376" s="8" t="str">
        <f t="shared" si="21"/>
        <v/>
      </c>
    </row>
    <row r="1377" spans="2:9" x14ac:dyDescent="0.25">
      <c r="B1377" s="5" t="s">
        <v>1377</v>
      </c>
      <c r="C1377" s="14"/>
      <c r="D1377" s="12"/>
      <c r="E1377" s="13"/>
      <c r="F1377" s="27"/>
      <c r="G1377" s="25"/>
      <c r="I1377" s="8" t="str">
        <f t="shared" si="21"/>
        <v/>
      </c>
    </row>
    <row r="1378" spans="2:9" x14ac:dyDescent="0.25">
      <c r="B1378" s="5" t="s">
        <v>1378</v>
      </c>
      <c r="C1378" s="14"/>
      <c r="D1378" s="12"/>
      <c r="E1378" s="13"/>
      <c r="F1378" s="27"/>
      <c r="G1378" s="25"/>
      <c r="I1378" s="8" t="str">
        <f t="shared" si="21"/>
        <v/>
      </c>
    </row>
    <row r="1379" spans="2:9" x14ac:dyDescent="0.25">
      <c r="B1379" s="5" t="s">
        <v>1379</v>
      </c>
      <c r="C1379" s="14"/>
      <c r="D1379" s="12"/>
      <c r="E1379" s="13"/>
      <c r="F1379" s="27"/>
      <c r="G1379" s="25"/>
      <c r="I1379" s="8" t="str">
        <f t="shared" si="21"/>
        <v/>
      </c>
    </row>
    <row r="1380" spans="2:9" x14ac:dyDescent="0.25">
      <c r="B1380" s="5" t="s">
        <v>1380</v>
      </c>
      <c r="C1380" s="14"/>
      <c r="D1380" s="12"/>
      <c r="E1380" s="13"/>
      <c r="F1380" s="27"/>
      <c r="G1380" s="25"/>
      <c r="I1380" s="8" t="str">
        <f t="shared" si="21"/>
        <v/>
      </c>
    </row>
    <row r="1381" spans="2:9" x14ac:dyDescent="0.25">
      <c r="B1381" s="5" t="s">
        <v>1381</v>
      </c>
      <c r="C1381" s="14"/>
      <c r="D1381" s="12"/>
      <c r="E1381" s="13"/>
      <c r="F1381" s="27"/>
      <c r="G1381" s="25"/>
      <c r="I1381" s="8" t="str">
        <f t="shared" si="21"/>
        <v/>
      </c>
    </row>
    <row r="1382" spans="2:9" x14ac:dyDescent="0.25">
      <c r="B1382" s="5" t="s">
        <v>1382</v>
      </c>
      <c r="C1382" s="14"/>
      <c r="D1382" s="12"/>
      <c r="E1382" s="13"/>
      <c r="F1382" s="27"/>
      <c r="G1382" s="25"/>
      <c r="I1382" s="8" t="str">
        <f t="shared" si="21"/>
        <v/>
      </c>
    </row>
    <row r="1383" spans="2:9" x14ac:dyDescent="0.25">
      <c r="B1383" s="5" t="s">
        <v>1383</v>
      </c>
      <c r="C1383" s="14"/>
      <c r="D1383" s="12"/>
      <c r="E1383" s="13"/>
      <c r="F1383" s="27"/>
      <c r="G1383" s="25"/>
      <c r="I1383" s="8" t="str">
        <f t="shared" si="21"/>
        <v/>
      </c>
    </row>
    <row r="1384" spans="2:9" x14ac:dyDescent="0.25">
      <c r="B1384" s="5" t="s">
        <v>1384</v>
      </c>
      <c r="C1384" s="14"/>
      <c r="D1384" s="12"/>
      <c r="E1384" s="13"/>
      <c r="F1384" s="27"/>
      <c r="G1384" s="25"/>
      <c r="I1384" s="8" t="str">
        <f t="shared" si="21"/>
        <v/>
      </c>
    </row>
    <row r="1385" spans="2:9" x14ac:dyDescent="0.25">
      <c r="B1385" s="5" t="s">
        <v>1385</v>
      </c>
      <c r="C1385" s="14"/>
      <c r="D1385" s="12"/>
      <c r="E1385" s="13"/>
      <c r="F1385" s="27"/>
      <c r="G1385" s="25"/>
      <c r="I1385" s="8" t="str">
        <f t="shared" si="21"/>
        <v/>
      </c>
    </row>
    <row r="1386" spans="2:9" x14ac:dyDescent="0.25">
      <c r="B1386" s="5" t="s">
        <v>1386</v>
      </c>
      <c r="C1386" s="14"/>
      <c r="D1386" s="12"/>
      <c r="E1386" s="13"/>
      <c r="F1386" s="27"/>
      <c r="G1386" s="25"/>
      <c r="I1386" s="8" t="str">
        <f t="shared" si="21"/>
        <v/>
      </c>
    </row>
    <row r="1387" spans="2:9" x14ac:dyDescent="0.25">
      <c r="B1387" s="5" t="s">
        <v>1387</v>
      </c>
      <c r="C1387" s="14"/>
      <c r="D1387" s="12"/>
      <c r="E1387" s="13"/>
      <c r="F1387" s="27"/>
      <c r="G1387" s="25"/>
      <c r="I1387" s="8" t="str">
        <f t="shared" si="21"/>
        <v/>
      </c>
    </row>
    <row r="1388" spans="2:9" x14ac:dyDescent="0.25">
      <c r="B1388" s="5" t="s">
        <v>1388</v>
      </c>
      <c r="C1388" s="14"/>
      <c r="D1388" s="12"/>
      <c r="E1388" s="13"/>
      <c r="F1388" s="27"/>
      <c r="G1388" s="25"/>
      <c r="I1388" s="8" t="str">
        <f t="shared" si="21"/>
        <v/>
      </c>
    </row>
    <row r="1389" spans="2:9" x14ac:dyDescent="0.25">
      <c r="B1389" s="5" t="s">
        <v>1389</v>
      </c>
      <c r="C1389" s="14"/>
      <c r="D1389" s="12"/>
      <c r="E1389" s="13"/>
      <c r="F1389" s="27"/>
      <c r="G1389" s="25"/>
      <c r="I1389" s="8" t="str">
        <f t="shared" si="21"/>
        <v/>
      </c>
    </row>
    <row r="1390" spans="2:9" x14ac:dyDescent="0.25">
      <c r="B1390" s="5" t="s">
        <v>1390</v>
      </c>
      <c r="C1390" s="14"/>
      <c r="D1390" s="12"/>
      <c r="E1390" s="13"/>
      <c r="F1390" s="27"/>
      <c r="G1390" s="25"/>
      <c r="I1390" s="8" t="str">
        <f t="shared" si="21"/>
        <v/>
      </c>
    </row>
    <row r="1391" spans="2:9" x14ac:dyDescent="0.25">
      <c r="B1391" s="5" t="s">
        <v>1391</v>
      </c>
      <c r="C1391" s="14"/>
      <c r="D1391" s="12"/>
      <c r="E1391" s="13"/>
      <c r="F1391" s="27"/>
      <c r="G1391" s="25"/>
      <c r="I1391" s="8" t="str">
        <f t="shared" si="21"/>
        <v/>
      </c>
    </row>
    <row r="1392" spans="2:9" x14ac:dyDescent="0.25">
      <c r="B1392" s="5" t="s">
        <v>1392</v>
      </c>
      <c r="C1392" s="14"/>
      <c r="D1392" s="12"/>
      <c r="E1392" s="13"/>
      <c r="F1392" s="27"/>
      <c r="G1392" s="25"/>
      <c r="I1392" s="8" t="str">
        <f t="shared" si="21"/>
        <v/>
      </c>
    </row>
    <row r="1393" spans="2:9" x14ac:dyDescent="0.25">
      <c r="B1393" s="5" t="s">
        <v>1393</v>
      </c>
      <c r="C1393" s="14"/>
      <c r="D1393" s="12"/>
      <c r="E1393" s="13"/>
      <c r="F1393" s="27"/>
      <c r="G1393" s="25"/>
      <c r="I1393" s="8" t="str">
        <f t="shared" si="21"/>
        <v/>
      </c>
    </row>
    <row r="1394" spans="2:9" x14ac:dyDescent="0.25">
      <c r="B1394" s="5" t="s">
        <v>1394</v>
      </c>
      <c r="C1394" s="14"/>
      <c r="D1394" s="12"/>
      <c r="E1394" s="13"/>
      <c r="F1394" s="27"/>
      <c r="G1394" s="25"/>
      <c r="I1394" s="8" t="str">
        <f t="shared" si="21"/>
        <v/>
      </c>
    </row>
    <row r="1395" spans="2:9" x14ac:dyDescent="0.25">
      <c r="B1395" s="5" t="s">
        <v>1395</v>
      </c>
      <c r="C1395" s="14"/>
      <c r="D1395" s="12"/>
      <c r="E1395" s="13"/>
      <c r="F1395" s="27"/>
      <c r="G1395" s="25"/>
      <c r="I1395" s="8" t="str">
        <f t="shared" si="21"/>
        <v/>
      </c>
    </row>
    <row r="1396" spans="2:9" x14ac:dyDescent="0.25">
      <c r="B1396" s="5" t="s">
        <v>1396</v>
      </c>
      <c r="C1396" s="14"/>
      <c r="D1396" s="12"/>
      <c r="E1396" s="13"/>
      <c r="F1396" s="27"/>
      <c r="G1396" s="25"/>
      <c r="I1396" s="8" t="str">
        <f t="shared" si="21"/>
        <v/>
      </c>
    </row>
    <row r="1397" spans="2:9" x14ac:dyDescent="0.25">
      <c r="B1397" s="5" t="s">
        <v>1397</v>
      </c>
      <c r="C1397" s="14"/>
      <c r="D1397" s="12"/>
      <c r="E1397" s="13"/>
      <c r="F1397" s="27"/>
      <c r="G1397" s="25"/>
      <c r="I1397" s="8" t="str">
        <f t="shared" si="21"/>
        <v/>
      </c>
    </row>
    <row r="1398" spans="2:9" x14ac:dyDescent="0.25">
      <c r="B1398" s="5" t="s">
        <v>1398</v>
      </c>
      <c r="C1398" s="14"/>
      <c r="D1398" s="12"/>
      <c r="E1398" s="13"/>
      <c r="F1398" s="27"/>
      <c r="G1398" s="25"/>
      <c r="I1398" s="8" t="str">
        <f t="shared" si="21"/>
        <v/>
      </c>
    </row>
    <row r="1399" spans="2:9" x14ac:dyDescent="0.25">
      <c r="B1399" s="5" t="s">
        <v>1399</v>
      </c>
      <c r="C1399" s="14"/>
      <c r="D1399" s="12"/>
      <c r="E1399" s="13"/>
      <c r="F1399" s="27"/>
      <c r="G1399" s="25"/>
      <c r="I1399" s="8" t="str">
        <f t="shared" si="21"/>
        <v/>
      </c>
    </row>
    <row r="1400" spans="2:9" x14ac:dyDescent="0.25">
      <c r="B1400" s="5" t="s">
        <v>1400</v>
      </c>
      <c r="C1400" s="14"/>
      <c r="D1400" s="12"/>
      <c r="E1400" s="13"/>
      <c r="F1400" s="27"/>
      <c r="G1400" s="25"/>
      <c r="I1400" s="8" t="str">
        <f t="shared" si="21"/>
        <v/>
      </c>
    </row>
    <row r="1401" spans="2:9" x14ac:dyDescent="0.25">
      <c r="B1401" s="5" t="s">
        <v>1401</v>
      </c>
      <c r="C1401" s="14"/>
      <c r="D1401" s="12"/>
      <c r="E1401" s="13"/>
      <c r="F1401" s="27"/>
      <c r="G1401" s="25"/>
      <c r="I1401" s="8" t="str">
        <f t="shared" si="21"/>
        <v/>
      </c>
    </row>
    <row r="1402" spans="2:9" x14ac:dyDescent="0.25">
      <c r="B1402" s="5" t="s">
        <v>1402</v>
      </c>
      <c r="C1402" s="14"/>
      <c r="D1402" s="12"/>
      <c r="E1402" s="13"/>
      <c r="F1402" s="27"/>
      <c r="G1402" s="25"/>
      <c r="I1402" s="8" t="str">
        <f t="shared" si="21"/>
        <v/>
      </c>
    </row>
    <row r="1403" spans="2:9" x14ac:dyDescent="0.25">
      <c r="B1403" s="5" t="s">
        <v>1403</v>
      </c>
      <c r="C1403" s="14"/>
      <c r="D1403" s="12"/>
      <c r="E1403" s="13"/>
      <c r="F1403" s="27"/>
      <c r="G1403" s="25"/>
      <c r="I1403" s="8" t="str">
        <f t="shared" si="21"/>
        <v/>
      </c>
    </row>
    <row r="1404" spans="2:9" x14ac:dyDescent="0.25">
      <c r="B1404" s="5" t="s">
        <v>1404</v>
      </c>
      <c r="C1404" s="14"/>
      <c r="D1404" s="12"/>
      <c r="E1404" s="13"/>
      <c r="F1404" s="27"/>
      <c r="G1404" s="25"/>
      <c r="I1404" s="8" t="str">
        <f t="shared" si="21"/>
        <v/>
      </c>
    </row>
    <row r="1405" spans="2:9" x14ac:dyDescent="0.25">
      <c r="B1405" s="5" t="s">
        <v>1405</v>
      </c>
      <c r="C1405" s="14"/>
      <c r="D1405" s="12"/>
      <c r="E1405" s="13"/>
      <c r="F1405" s="27"/>
      <c r="G1405" s="25"/>
      <c r="I1405" s="8" t="str">
        <f t="shared" si="21"/>
        <v/>
      </c>
    </row>
    <row r="1406" spans="2:9" x14ac:dyDescent="0.25">
      <c r="B1406" s="5" t="s">
        <v>1406</v>
      </c>
      <c r="C1406" s="14"/>
      <c r="D1406" s="12"/>
      <c r="E1406" s="13"/>
      <c r="F1406" s="27"/>
      <c r="G1406" s="25"/>
      <c r="I1406" s="8" t="str">
        <f t="shared" si="21"/>
        <v/>
      </c>
    </row>
    <row r="1407" spans="2:9" x14ac:dyDescent="0.25">
      <c r="B1407" s="5" t="s">
        <v>1407</v>
      </c>
      <c r="C1407" s="14"/>
      <c r="D1407" s="12"/>
      <c r="E1407" s="13"/>
      <c r="F1407" s="27"/>
      <c r="G1407" s="25"/>
      <c r="I1407" s="8" t="str">
        <f t="shared" si="21"/>
        <v/>
      </c>
    </row>
    <row r="1408" spans="2:9" x14ac:dyDescent="0.25">
      <c r="B1408" s="5" t="s">
        <v>1408</v>
      </c>
      <c r="C1408" s="14"/>
      <c r="D1408" s="12"/>
      <c r="E1408" s="13"/>
      <c r="F1408" s="27"/>
      <c r="G1408" s="25"/>
      <c r="I1408" s="8" t="str">
        <f t="shared" si="21"/>
        <v/>
      </c>
    </row>
    <row r="1409" spans="2:9" x14ac:dyDescent="0.25">
      <c r="B1409" s="5" t="s">
        <v>1409</v>
      </c>
      <c r="C1409" s="14"/>
      <c r="D1409" s="12"/>
      <c r="E1409" s="13"/>
      <c r="F1409" s="27"/>
      <c r="G1409" s="25"/>
      <c r="I1409" s="8" t="str">
        <f t="shared" si="21"/>
        <v/>
      </c>
    </row>
    <row r="1410" spans="2:9" x14ac:dyDescent="0.25">
      <c r="B1410" s="5" t="s">
        <v>1410</v>
      </c>
      <c r="C1410" s="14"/>
      <c r="D1410" s="12"/>
      <c r="E1410" s="13"/>
      <c r="F1410" s="27"/>
      <c r="G1410" s="25"/>
      <c r="I1410" s="8" t="str">
        <f t="shared" si="21"/>
        <v/>
      </c>
    </row>
    <row r="1411" spans="2:9" x14ac:dyDescent="0.25">
      <c r="B1411" s="5" t="s">
        <v>1411</v>
      </c>
      <c r="C1411" s="14"/>
      <c r="D1411" s="12"/>
      <c r="E1411" s="13"/>
      <c r="F1411" s="27"/>
      <c r="G1411" s="25"/>
      <c r="I1411" s="8" t="str">
        <f t="shared" si="21"/>
        <v/>
      </c>
    </row>
    <row r="1412" spans="2:9" x14ac:dyDescent="0.25">
      <c r="B1412" s="5" t="s">
        <v>1412</v>
      </c>
      <c r="C1412" s="14"/>
      <c r="D1412" s="12"/>
      <c r="E1412" s="13"/>
      <c r="F1412" s="27"/>
      <c r="G1412" s="25"/>
      <c r="I1412" s="8" t="str">
        <f t="shared" si="21"/>
        <v/>
      </c>
    </row>
    <row r="1413" spans="2:9" x14ac:dyDescent="0.25">
      <c r="B1413" s="5" t="s">
        <v>1413</v>
      </c>
      <c r="C1413" s="14"/>
      <c r="D1413" s="12"/>
      <c r="E1413" s="13"/>
      <c r="F1413" s="27"/>
      <c r="G1413" s="25"/>
      <c r="I1413" s="8" t="str">
        <f t="shared" si="21"/>
        <v/>
      </c>
    </row>
    <row r="1414" spans="2:9" x14ac:dyDescent="0.25">
      <c r="B1414" s="5" t="s">
        <v>1414</v>
      </c>
      <c r="C1414" s="14"/>
      <c r="D1414" s="12"/>
      <c r="E1414" s="13"/>
      <c r="F1414" s="27"/>
      <c r="G1414" s="25"/>
      <c r="I1414" s="8" t="str">
        <f t="shared" si="21"/>
        <v/>
      </c>
    </row>
    <row r="1415" spans="2:9" x14ac:dyDescent="0.25">
      <c r="B1415" s="5" t="s">
        <v>1415</v>
      </c>
      <c r="C1415" s="14"/>
      <c r="D1415" s="12"/>
      <c r="E1415" s="13"/>
      <c r="F1415" s="27"/>
      <c r="G1415" s="25"/>
      <c r="I1415" s="8" t="str">
        <f t="shared" si="21"/>
        <v/>
      </c>
    </row>
    <row r="1416" spans="2:9" x14ac:dyDescent="0.25">
      <c r="B1416" s="5" t="s">
        <v>1416</v>
      </c>
      <c r="C1416" s="14"/>
      <c r="D1416" s="12"/>
      <c r="E1416" s="13"/>
      <c r="F1416" s="27"/>
      <c r="G1416" s="25"/>
      <c r="I1416" s="8" t="str">
        <f t="shared" si="21"/>
        <v/>
      </c>
    </row>
    <row r="1417" spans="2:9" x14ac:dyDescent="0.25">
      <c r="B1417" s="5" t="s">
        <v>1417</v>
      </c>
      <c r="C1417" s="14"/>
      <c r="D1417" s="12"/>
      <c r="E1417" s="13"/>
      <c r="F1417" s="27"/>
      <c r="G1417" s="25"/>
      <c r="I1417" s="8" t="str">
        <f t="shared" si="21"/>
        <v/>
      </c>
    </row>
    <row r="1418" spans="2:9" x14ac:dyDescent="0.25">
      <c r="B1418" s="5" t="s">
        <v>1418</v>
      </c>
      <c r="C1418" s="14"/>
      <c r="D1418" s="12"/>
      <c r="E1418" s="13"/>
      <c r="F1418" s="27"/>
      <c r="G1418" s="25"/>
      <c r="I1418" s="8" t="str">
        <f t="shared" si="21"/>
        <v/>
      </c>
    </row>
    <row r="1419" spans="2:9" x14ac:dyDescent="0.25">
      <c r="B1419" s="5" t="s">
        <v>1419</v>
      </c>
      <c r="C1419" s="14"/>
      <c r="D1419" s="12"/>
      <c r="E1419" s="13"/>
      <c r="F1419" s="27"/>
      <c r="G1419" s="25"/>
      <c r="I1419" s="8" t="str">
        <f t="shared" si="21"/>
        <v/>
      </c>
    </row>
    <row r="1420" spans="2:9" x14ac:dyDescent="0.25">
      <c r="B1420" s="5" t="s">
        <v>1420</v>
      </c>
      <c r="C1420" s="14"/>
      <c r="D1420" s="12"/>
      <c r="E1420" s="13"/>
      <c r="F1420" s="27"/>
      <c r="G1420" s="25"/>
      <c r="I1420" s="8" t="str">
        <f t="shared" si="21"/>
        <v/>
      </c>
    </row>
    <row r="1421" spans="2:9" x14ac:dyDescent="0.25">
      <c r="B1421" s="5" t="s">
        <v>1421</v>
      </c>
      <c r="C1421" s="14"/>
      <c r="D1421" s="12"/>
      <c r="E1421" s="13"/>
      <c r="F1421" s="27"/>
      <c r="G1421" s="25"/>
      <c r="I1421" s="8" t="str">
        <f t="shared" si="21"/>
        <v/>
      </c>
    </row>
    <row r="1422" spans="2:9" x14ac:dyDescent="0.25">
      <c r="B1422" s="5" t="s">
        <v>1422</v>
      </c>
      <c r="C1422" s="14"/>
      <c r="D1422" s="12"/>
      <c r="E1422" s="13"/>
      <c r="F1422" s="27"/>
      <c r="G1422" s="25"/>
      <c r="I1422" s="8" t="str">
        <f t="shared" si="21"/>
        <v/>
      </c>
    </row>
    <row r="1423" spans="2:9" x14ac:dyDescent="0.25">
      <c r="B1423" s="5" t="s">
        <v>1423</v>
      </c>
      <c r="C1423" s="14"/>
      <c r="D1423" s="12"/>
      <c r="E1423" s="13"/>
      <c r="F1423" s="27"/>
      <c r="G1423" s="25"/>
      <c r="I1423" s="8" t="str">
        <f t="shared" si="21"/>
        <v/>
      </c>
    </row>
    <row r="1424" spans="2:9" x14ac:dyDescent="0.25">
      <c r="B1424" s="5" t="s">
        <v>1424</v>
      </c>
      <c r="C1424" s="14"/>
      <c r="D1424" s="12"/>
      <c r="E1424" s="13"/>
      <c r="F1424" s="27"/>
      <c r="G1424" s="25"/>
      <c r="I1424" s="8" t="str">
        <f t="shared" ref="I1424:I1487" si="22">IF(F1424=0,"",IF(E1424="hL",ROUND($F1424,2)*100,IF(E1424="L",ROUND($F1424,2))))</f>
        <v/>
      </c>
    </row>
    <row r="1425" spans="2:9" x14ac:dyDescent="0.25">
      <c r="B1425" s="5" t="s">
        <v>1425</v>
      </c>
      <c r="C1425" s="14"/>
      <c r="D1425" s="12"/>
      <c r="E1425" s="13"/>
      <c r="F1425" s="27"/>
      <c r="G1425" s="25"/>
      <c r="I1425" s="8" t="str">
        <f t="shared" si="22"/>
        <v/>
      </c>
    </row>
    <row r="1426" spans="2:9" x14ac:dyDescent="0.25">
      <c r="B1426" s="5" t="s">
        <v>1426</v>
      </c>
      <c r="C1426" s="14"/>
      <c r="D1426" s="12"/>
      <c r="E1426" s="13"/>
      <c r="F1426" s="27"/>
      <c r="G1426" s="25"/>
      <c r="I1426" s="8" t="str">
        <f t="shared" si="22"/>
        <v/>
      </c>
    </row>
    <row r="1427" spans="2:9" x14ac:dyDescent="0.25">
      <c r="B1427" s="5" t="s">
        <v>1427</v>
      </c>
      <c r="C1427" s="14"/>
      <c r="D1427" s="12"/>
      <c r="E1427" s="13"/>
      <c r="F1427" s="27"/>
      <c r="G1427" s="25"/>
      <c r="I1427" s="8" t="str">
        <f t="shared" si="22"/>
        <v/>
      </c>
    </row>
    <row r="1428" spans="2:9" x14ac:dyDescent="0.25">
      <c r="B1428" s="5" t="s">
        <v>1428</v>
      </c>
      <c r="C1428" s="14"/>
      <c r="D1428" s="12"/>
      <c r="E1428" s="13"/>
      <c r="F1428" s="27"/>
      <c r="G1428" s="25"/>
      <c r="I1428" s="8" t="str">
        <f t="shared" si="22"/>
        <v/>
      </c>
    </row>
    <row r="1429" spans="2:9" x14ac:dyDescent="0.25">
      <c r="B1429" s="5" t="s">
        <v>1429</v>
      </c>
      <c r="C1429" s="14"/>
      <c r="D1429" s="12"/>
      <c r="E1429" s="13"/>
      <c r="F1429" s="27"/>
      <c r="G1429" s="25"/>
      <c r="I1429" s="8" t="str">
        <f t="shared" si="22"/>
        <v/>
      </c>
    </row>
    <row r="1430" spans="2:9" x14ac:dyDescent="0.25">
      <c r="B1430" s="5" t="s">
        <v>1430</v>
      </c>
      <c r="C1430" s="14"/>
      <c r="D1430" s="12"/>
      <c r="E1430" s="13"/>
      <c r="F1430" s="27"/>
      <c r="G1430" s="25"/>
      <c r="I1430" s="8" t="str">
        <f t="shared" si="22"/>
        <v/>
      </c>
    </row>
    <row r="1431" spans="2:9" x14ac:dyDescent="0.25">
      <c r="B1431" s="5" t="s">
        <v>1431</v>
      </c>
      <c r="C1431" s="14"/>
      <c r="D1431" s="12"/>
      <c r="E1431" s="13"/>
      <c r="F1431" s="27"/>
      <c r="G1431" s="25"/>
      <c r="I1431" s="8" t="str">
        <f t="shared" si="22"/>
        <v/>
      </c>
    </row>
    <row r="1432" spans="2:9" x14ac:dyDescent="0.25">
      <c r="B1432" s="5" t="s">
        <v>1432</v>
      </c>
      <c r="C1432" s="14"/>
      <c r="D1432" s="12"/>
      <c r="E1432" s="13"/>
      <c r="F1432" s="27"/>
      <c r="G1432" s="25"/>
      <c r="I1432" s="8" t="str">
        <f t="shared" si="22"/>
        <v/>
      </c>
    </row>
    <row r="1433" spans="2:9" x14ac:dyDescent="0.25">
      <c r="B1433" s="5" t="s">
        <v>1433</v>
      </c>
      <c r="C1433" s="14"/>
      <c r="D1433" s="12"/>
      <c r="E1433" s="13"/>
      <c r="F1433" s="27"/>
      <c r="G1433" s="25"/>
      <c r="I1433" s="8" t="str">
        <f t="shared" si="22"/>
        <v/>
      </c>
    </row>
    <row r="1434" spans="2:9" x14ac:dyDescent="0.25">
      <c r="B1434" s="5" t="s">
        <v>1434</v>
      </c>
      <c r="C1434" s="14"/>
      <c r="D1434" s="12"/>
      <c r="E1434" s="13"/>
      <c r="F1434" s="27"/>
      <c r="G1434" s="25"/>
      <c r="I1434" s="8" t="str">
        <f t="shared" si="22"/>
        <v/>
      </c>
    </row>
    <row r="1435" spans="2:9" x14ac:dyDescent="0.25">
      <c r="B1435" s="5" t="s">
        <v>1435</v>
      </c>
      <c r="C1435" s="14"/>
      <c r="D1435" s="12"/>
      <c r="E1435" s="13"/>
      <c r="F1435" s="27"/>
      <c r="G1435" s="25"/>
      <c r="I1435" s="8" t="str">
        <f t="shared" si="22"/>
        <v/>
      </c>
    </row>
    <row r="1436" spans="2:9" x14ac:dyDescent="0.25">
      <c r="B1436" s="5" t="s">
        <v>1436</v>
      </c>
      <c r="C1436" s="14"/>
      <c r="D1436" s="12"/>
      <c r="E1436" s="13"/>
      <c r="F1436" s="27"/>
      <c r="G1436" s="25"/>
      <c r="I1436" s="8" t="str">
        <f t="shared" si="22"/>
        <v/>
      </c>
    </row>
    <row r="1437" spans="2:9" x14ac:dyDescent="0.25">
      <c r="B1437" s="5" t="s">
        <v>1437</v>
      </c>
      <c r="C1437" s="14"/>
      <c r="D1437" s="12"/>
      <c r="E1437" s="13"/>
      <c r="F1437" s="27"/>
      <c r="G1437" s="25"/>
      <c r="I1437" s="8" t="str">
        <f t="shared" si="22"/>
        <v/>
      </c>
    </row>
    <row r="1438" spans="2:9" x14ac:dyDescent="0.25">
      <c r="B1438" s="5" t="s">
        <v>1438</v>
      </c>
      <c r="C1438" s="14"/>
      <c r="D1438" s="12"/>
      <c r="E1438" s="13"/>
      <c r="F1438" s="27"/>
      <c r="G1438" s="25"/>
      <c r="I1438" s="8" t="str">
        <f t="shared" si="22"/>
        <v/>
      </c>
    </row>
    <row r="1439" spans="2:9" x14ac:dyDescent="0.25">
      <c r="B1439" s="5" t="s">
        <v>1439</v>
      </c>
      <c r="C1439" s="14"/>
      <c r="D1439" s="12"/>
      <c r="E1439" s="13"/>
      <c r="F1439" s="27"/>
      <c r="G1439" s="25"/>
      <c r="I1439" s="8" t="str">
        <f t="shared" si="22"/>
        <v/>
      </c>
    </row>
    <row r="1440" spans="2:9" x14ac:dyDescent="0.25">
      <c r="B1440" s="5" t="s">
        <v>1440</v>
      </c>
      <c r="C1440" s="14"/>
      <c r="D1440" s="12"/>
      <c r="E1440" s="13"/>
      <c r="F1440" s="27"/>
      <c r="G1440" s="25"/>
      <c r="I1440" s="8" t="str">
        <f t="shared" si="22"/>
        <v/>
      </c>
    </row>
    <row r="1441" spans="2:9" x14ac:dyDescent="0.25">
      <c r="B1441" s="5" t="s">
        <v>1441</v>
      </c>
      <c r="C1441" s="14"/>
      <c r="D1441" s="12"/>
      <c r="E1441" s="13"/>
      <c r="F1441" s="27"/>
      <c r="G1441" s="25"/>
      <c r="I1441" s="8" t="str">
        <f t="shared" si="22"/>
        <v/>
      </c>
    </row>
    <row r="1442" spans="2:9" x14ac:dyDescent="0.25">
      <c r="B1442" s="5" t="s">
        <v>1442</v>
      </c>
      <c r="C1442" s="14"/>
      <c r="D1442" s="12"/>
      <c r="E1442" s="13"/>
      <c r="F1442" s="27"/>
      <c r="G1442" s="25"/>
      <c r="I1442" s="8" t="str">
        <f t="shared" si="22"/>
        <v/>
      </c>
    </row>
    <row r="1443" spans="2:9" x14ac:dyDescent="0.25">
      <c r="B1443" s="5" t="s">
        <v>1443</v>
      </c>
      <c r="C1443" s="14"/>
      <c r="D1443" s="12"/>
      <c r="E1443" s="13"/>
      <c r="F1443" s="27"/>
      <c r="G1443" s="25"/>
      <c r="I1443" s="8" t="str">
        <f t="shared" si="22"/>
        <v/>
      </c>
    </row>
    <row r="1444" spans="2:9" x14ac:dyDescent="0.25">
      <c r="B1444" s="5" t="s">
        <v>1444</v>
      </c>
      <c r="C1444" s="14"/>
      <c r="D1444" s="12"/>
      <c r="E1444" s="13"/>
      <c r="F1444" s="27"/>
      <c r="G1444" s="25"/>
      <c r="I1444" s="8" t="str">
        <f t="shared" si="22"/>
        <v/>
      </c>
    </row>
    <row r="1445" spans="2:9" x14ac:dyDescent="0.25">
      <c r="B1445" s="5" t="s">
        <v>1445</v>
      </c>
      <c r="C1445" s="14"/>
      <c r="D1445" s="12"/>
      <c r="E1445" s="13"/>
      <c r="F1445" s="27"/>
      <c r="G1445" s="25"/>
      <c r="I1445" s="8" t="str">
        <f t="shared" si="22"/>
        <v/>
      </c>
    </row>
    <row r="1446" spans="2:9" x14ac:dyDescent="0.25">
      <c r="B1446" s="5" t="s">
        <v>1446</v>
      </c>
      <c r="C1446" s="14"/>
      <c r="D1446" s="12"/>
      <c r="E1446" s="13"/>
      <c r="F1446" s="27"/>
      <c r="G1446" s="25"/>
      <c r="I1446" s="8" t="str">
        <f t="shared" si="22"/>
        <v/>
      </c>
    </row>
    <row r="1447" spans="2:9" x14ac:dyDescent="0.25">
      <c r="B1447" s="5" t="s">
        <v>1447</v>
      </c>
      <c r="C1447" s="14"/>
      <c r="D1447" s="12"/>
      <c r="E1447" s="13"/>
      <c r="F1447" s="27"/>
      <c r="G1447" s="25"/>
      <c r="I1447" s="8" t="str">
        <f t="shared" si="22"/>
        <v/>
      </c>
    </row>
    <row r="1448" spans="2:9" x14ac:dyDescent="0.25">
      <c r="B1448" s="5" t="s">
        <v>1448</v>
      </c>
      <c r="C1448" s="14"/>
      <c r="D1448" s="12"/>
      <c r="E1448" s="13"/>
      <c r="F1448" s="27"/>
      <c r="G1448" s="25"/>
      <c r="I1448" s="8" t="str">
        <f t="shared" si="22"/>
        <v/>
      </c>
    </row>
    <row r="1449" spans="2:9" x14ac:dyDescent="0.25">
      <c r="B1449" s="5" t="s">
        <v>1449</v>
      </c>
      <c r="C1449" s="14"/>
      <c r="D1449" s="12"/>
      <c r="E1449" s="13"/>
      <c r="F1449" s="27"/>
      <c r="G1449" s="25"/>
      <c r="I1449" s="8" t="str">
        <f t="shared" si="22"/>
        <v/>
      </c>
    </row>
    <row r="1450" spans="2:9" x14ac:dyDescent="0.25">
      <c r="B1450" s="5" t="s">
        <v>1450</v>
      </c>
      <c r="C1450" s="14"/>
      <c r="D1450" s="12"/>
      <c r="E1450" s="13"/>
      <c r="F1450" s="27"/>
      <c r="G1450" s="25"/>
      <c r="I1450" s="8" t="str">
        <f t="shared" si="22"/>
        <v/>
      </c>
    </row>
    <row r="1451" spans="2:9" x14ac:dyDescent="0.25">
      <c r="B1451" s="5" t="s">
        <v>1451</v>
      </c>
      <c r="C1451" s="14"/>
      <c r="D1451" s="12"/>
      <c r="E1451" s="13"/>
      <c r="F1451" s="27"/>
      <c r="G1451" s="25"/>
      <c r="I1451" s="8" t="str">
        <f t="shared" si="22"/>
        <v/>
      </c>
    </row>
    <row r="1452" spans="2:9" x14ac:dyDescent="0.25">
      <c r="B1452" s="5" t="s">
        <v>1452</v>
      </c>
      <c r="C1452" s="14"/>
      <c r="D1452" s="12"/>
      <c r="E1452" s="13"/>
      <c r="F1452" s="27"/>
      <c r="G1452" s="25"/>
      <c r="I1452" s="8" t="str">
        <f t="shared" si="22"/>
        <v/>
      </c>
    </row>
    <row r="1453" spans="2:9" x14ac:dyDescent="0.25">
      <c r="B1453" s="5" t="s">
        <v>1453</v>
      </c>
      <c r="C1453" s="14"/>
      <c r="D1453" s="12"/>
      <c r="E1453" s="13"/>
      <c r="F1453" s="27"/>
      <c r="G1453" s="25"/>
      <c r="I1453" s="8" t="str">
        <f t="shared" si="22"/>
        <v/>
      </c>
    </row>
    <row r="1454" spans="2:9" x14ac:dyDescent="0.25">
      <c r="B1454" s="5" t="s">
        <v>1454</v>
      </c>
      <c r="C1454" s="14"/>
      <c r="D1454" s="12"/>
      <c r="E1454" s="13"/>
      <c r="F1454" s="27"/>
      <c r="G1454" s="25"/>
      <c r="I1454" s="8" t="str">
        <f t="shared" si="22"/>
        <v/>
      </c>
    </row>
    <row r="1455" spans="2:9" x14ac:dyDescent="0.25">
      <c r="B1455" s="5" t="s">
        <v>1455</v>
      </c>
      <c r="C1455" s="14"/>
      <c r="D1455" s="12"/>
      <c r="E1455" s="13"/>
      <c r="F1455" s="27"/>
      <c r="G1455" s="25"/>
      <c r="I1455" s="8" t="str">
        <f t="shared" si="22"/>
        <v/>
      </c>
    </row>
    <row r="1456" spans="2:9" x14ac:dyDescent="0.25">
      <c r="B1456" s="5" t="s">
        <v>1456</v>
      </c>
      <c r="C1456" s="14"/>
      <c r="D1456" s="12"/>
      <c r="E1456" s="13"/>
      <c r="F1456" s="27"/>
      <c r="G1456" s="25"/>
      <c r="I1456" s="8" t="str">
        <f t="shared" si="22"/>
        <v/>
      </c>
    </row>
    <row r="1457" spans="2:9" x14ac:dyDescent="0.25">
      <c r="B1457" s="5" t="s">
        <v>1457</v>
      </c>
      <c r="C1457" s="14"/>
      <c r="D1457" s="12"/>
      <c r="E1457" s="13"/>
      <c r="F1457" s="27"/>
      <c r="G1457" s="25"/>
      <c r="I1457" s="8" t="str">
        <f t="shared" si="22"/>
        <v/>
      </c>
    </row>
    <row r="1458" spans="2:9" x14ac:dyDescent="0.25">
      <c r="B1458" s="5" t="s">
        <v>1458</v>
      </c>
      <c r="C1458" s="14"/>
      <c r="D1458" s="12"/>
      <c r="E1458" s="13"/>
      <c r="F1458" s="27"/>
      <c r="G1458" s="25"/>
      <c r="I1458" s="8" t="str">
        <f t="shared" si="22"/>
        <v/>
      </c>
    </row>
    <row r="1459" spans="2:9" x14ac:dyDescent="0.25">
      <c r="B1459" s="5" t="s">
        <v>1459</v>
      </c>
      <c r="C1459" s="14"/>
      <c r="D1459" s="12"/>
      <c r="E1459" s="13"/>
      <c r="F1459" s="27"/>
      <c r="G1459" s="25"/>
      <c r="I1459" s="8" t="str">
        <f t="shared" si="22"/>
        <v/>
      </c>
    </row>
    <row r="1460" spans="2:9" x14ac:dyDescent="0.25">
      <c r="B1460" s="5" t="s">
        <v>1460</v>
      </c>
      <c r="C1460" s="14"/>
      <c r="D1460" s="12"/>
      <c r="E1460" s="13"/>
      <c r="F1460" s="27"/>
      <c r="G1460" s="25"/>
      <c r="I1460" s="8" t="str">
        <f t="shared" si="22"/>
        <v/>
      </c>
    </row>
    <row r="1461" spans="2:9" x14ac:dyDescent="0.25">
      <c r="B1461" s="5" t="s">
        <v>1461</v>
      </c>
      <c r="C1461" s="14"/>
      <c r="D1461" s="12"/>
      <c r="E1461" s="13"/>
      <c r="F1461" s="27"/>
      <c r="G1461" s="25"/>
      <c r="I1461" s="8" t="str">
        <f t="shared" si="22"/>
        <v/>
      </c>
    </row>
    <row r="1462" spans="2:9" x14ac:dyDescent="0.25">
      <c r="B1462" s="5" t="s">
        <v>1462</v>
      </c>
      <c r="C1462" s="14"/>
      <c r="D1462" s="12"/>
      <c r="E1462" s="13"/>
      <c r="F1462" s="27"/>
      <c r="G1462" s="25"/>
      <c r="I1462" s="8" t="str">
        <f t="shared" si="22"/>
        <v/>
      </c>
    </row>
    <row r="1463" spans="2:9" x14ac:dyDescent="0.25">
      <c r="B1463" s="5" t="s">
        <v>1463</v>
      </c>
      <c r="C1463" s="14"/>
      <c r="D1463" s="12"/>
      <c r="E1463" s="13"/>
      <c r="F1463" s="27"/>
      <c r="G1463" s="25"/>
      <c r="I1463" s="8" t="str">
        <f t="shared" si="22"/>
        <v/>
      </c>
    </row>
    <row r="1464" spans="2:9" x14ac:dyDescent="0.25">
      <c r="B1464" s="5" t="s">
        <v>1464</v>
      </c>
      <c r="C1464" s="14"/>
      <c r="D1464" s="12"/>
      <c r="E1464" s="13"/>
      <c r="F1464" s="27"/>
      <c r="G1464" s="25"/>
      <c r="I1464" s="8" t="str">
        <f t="shared" si="22"/>
        <v/>
      </c>
    </row>
    <row r="1465" spans="2:9" x14ac:dyDescent="0.25">
      <c r="B1465" s="5" t="s">
        <v>1465</v>
      </c>
      <c r="C1465" s="14"/>
      <c r="D1465" s="12"/>
      <c r="E1465" s="13"/>
      <c r="F1465" s="27"/>
      <c r="G1465" s="25"/>
      <c r="I1465" s="8" t="str">
        <f t="shared" si="22"/>
        <v/>
      </c>
    </row>
    <row r="1466" spans="2:9" x14ac:dyDescent="0.25">
      <c r="B1466" s="5" t="s">
        <v>1466</v>
      </c>
      <c r="C1466" s="14"/>
      <c r="D1466" s="12"/>
      <c r="E1466" s="13"/>
      <c r="F1466" s="27"/>
      <c r="G1466" s="25"/>
      <c r="I1466" s="8" t="str">
        <f t="shared" si="22"/>
        <v/>
      </c>
    </row>
    <row r="1467" spans="2:9" x14ac:dyDescent="0.25">
      <c r="B1467" s="5" t="s">
        <v>1467</v>
      </c>
      <c r="C1467" s="14"/>
      <c r="D1467" s="12"/>
      <c r="E1467" s="13"/>
      <c r="F1467" s="27"/>
      <c r="G1467" s="25"/>
      <c r="I1467" s="8" t="str">
        <f t="shared" si="22"/>
        <v/>
      </c>
    </row>
    <row r="1468" spans="2:9" x14ac:dyDescent="0.25">
      <c r="B1468" s="5" t="s">
        <v>1468</v>
      </c>
      <c r="C1468" s="14"/>
      <c r="D1468" s="12"/>
      <c r="E1468" s="13"/>
      <c r="F1468" s="27"/>
      <c r="G1468" s="25"/>
      <c r="I1468" s="8" t="str">
        <f t="shared" si="22"/>
        <v/>
      </c>
    </row>
    <row r="1469" spans="2:9" x14ac:dyDescent="0.25">
      <c r="B1469" s="5" t="s">
        <v>1469</v>
      </c>
      <c r="C1469" s="14"/>
      <c r="D1469" s="12"/>
      <c r="E1469" s="13"/>
      <c r="F1469" s="27"/>
      <c r="G1469" s="25"/>
      <c r="I1469" s="8" t="str">
        <f t="shared" si="22"/>
        <v/>
      </c>
    </row>
    <row r="1470" spans="2:9" x14ac:dyDescent="0.25">
      <c r="B1470" s="5" t="s">
        <v>1470</v>
      </c>
      <c r="C1470" s="14"/>
      <c r="D1470" s="12"/>
      <c r="E1470" s="13"/>
      <c r="F1470" s="27"/>
      <c r="G1470" s="25"/>
      <c r="I1470" s="8" t="str">
        <f t="shared" si="22"/>
        <v/>
      </c>
    </row>
    <row r="1471" spans="2:9" x14ac:dyDescent="0.25">
      <c r="B1471" s="5" t="s">
        <v>1471</v>
      </c>
      <c r="C1471" s="14"/>
      <c r="D1471" s="12"/>
      <c r="E1471" s="13"/>
      <c r="F1471" s="27"/>
      <c r="G1471" s="25"/>
      <c r="I1471" s="8" t="str">
        <f t="shared" si="22"/>
        <v/>
      </c>
    </row>
    <row r="1472" spans="2:9" x14ac:dyDescent="0.25">
      <c r="B1472" s="5" t="s">
        <v>1472</v>
      </c>
      <c r="C1472" s="14"/>
      <c r="D1472" s="12"/>
      <c r="E1472" s="13"/>
      <c r="F1472" s="27"/>
      <c r="G1472" s="25"/>
      <c r="I1472" s="8" t="str">
        <f t="shared" si="22"/>
        <v/>
      </c>
    </row>
    <row r="1473" spans="2:9" x14ac:dyDescent="0.25">
      <c r="B1473" s="5" t="s">
        <v>1473</v>
      </c>
      <c r="C1473" s="14"/>
      <c r="D1473" s="12"/>
      <c r="E1473" s="13"/>
      <c r="F1473" s="27"/>
      <c r="G1473" s="25"/>
      <c r="I1473" s="8" t="str">
        <f t="shared" si="22"/>
        <v/>
      </c>
    </row>
    <row r="1474" spans="2:9" x14ac:dyDescent="0.25">
      <c r="B1474" s="5" t="s">
        <v>1474</v>
      </c>
      <c r="C1474" s="14"/>
      <c r="D1474" s="12"/>
      <c r="E1474" s="13"/>
      <c r="F1474" s="27"/>
      <c r="G1474" s="25"/>
      <c r="I1474" s="8" t="str">
        <f t="shared" si="22"/>
        <v/>
      </c>
    </row>
    <row r="1475" spans="2:9" x14ac:dyDescent="0.25">
      <c r="B1475" s="5" t="s">
        <v>1475</v>
      </c>
      <c r="C1475" s="14"/>
      <c r="D1475" s="12"/>
      <c r="E1475" s="13"/>
      <c r="F1475" s="27"/>
      <c r="G1475" s="25"/>
      <c r="I1475" s="8" t="str">
        <f t="shared" si="22"/>
        <v/>
      </c>
    </row>
    <row r="1476" spans="2:9" x14ac:dyDescent="0.25">
      <c r="B1476" s="5" t="s">
        <v>1476</v>
      </c>
      <c r="C1476" s="14"/>
      <c r="D1476" s="12"/>
      <c r="E1476" s="13"/>
      <c r="F1476" s="27"/>
      <c r="G1476" s="25"/>
      <c r="I1476" s="8" t="str">
        <f t="shared" si="22"/>
        <v/>
      </c>
    </row>
    <row r="1477" spans="2:9" x14ac:dyDescent="0.25">
      <c r="B1477" s="5" t="s">
        <v>1477</v>
      </c>
      <c r="C1477" s="14"/>
      <c r="D1477" s="12"/>
      <c r="E1477" s="13"/>
      <c r="F1477" s="27"/>
      <c r="G1477" s="25"/>
      <c r="I1477" s="8" t="str">
        <f t="shared" si="22"/>
        <v/>
      </c>
    </row>
    <row r="1478" spans="2:9" x14ac:dyDescent="0.25">
      <c r="B1478" s="5" t="s">
        <v>1478</v>
      </c>
      <c r="C1478" s="14"/>
      <c r="D1478" s="12"/>
      <c r="E1478" s="13"/>
      <c r="F1478" s="27"/>
      <c r="G1478" s="25"/>
      <c r="I1478" s="8" t="str">
        <f t="shared" si="22"/>
        <v/>
      </c>
    </row>
    <row r="1479" spans="2:9" x14ac:dyDescent="0.25">
      <c r="B1479" s="5" t="s">
        <v>1479</v>
      </c>
      <c r="C1479" s="14"/>
      <c r="D1479" s="12"/>
      <c r="E1479" s="13"/>
      <c r="F1479" s="27"/>
      <c r="G1479" s="25"/>
      <c r="I1479" s="8" t="str">
        <f t="shared" si="22"/>
        <v/>
      </c>
    </row>
    <row r="1480" spans="2:9" x14ac:dyDescent="0.25">
      <c r="B1480" s="5" t="s">
        <v>1480</v>
      </c>
      <c r="C1480" s="14"/>
      <c r="D1480" s="12"/>
      <c r="E1480" s="13"/>
      <c r="F1480" s="27"/>
      <c r="G1480" s="25"/>
      <c r="I1480" s="8" t="str">
        <f t="shared" si="22"/>
        <v/>
      </c>
    </row>
    <row r="1481" spans="2:9" x14ac:dyDescent="0.25">
      <c r="B1481" s="5" t="s">
        <v>1481</v>
      </c>
      <c r="C1481" s="14"/>
      <c r="D1481" s="12"/>
      <c r="E1481" s="13"/>
      <c r="F1481" s="27"/>
      <c r="G1481" s="25"/>
      <c r="I1481" s="8" t="str">
        <f t="shared" si="22"/>
        <v/>
      </c>
    </row>
    <row r="1482" spans="2:9" x14ac:dyDescent="0.25">
      <c r="B1482" s="5" t="s">
        <v>1482</v>
      </c>
      <c r="C1482" s="14"/>
      <c r="D1482" s="12"/>
      <c r="E1482" s="13"/>
      <c r="F1482" s="27"/>
      <c r="G1482" s="25"/>
      <c r="I1482" s="8" t="str">
        <f t="shared" si="22"/>
        <v/>
      </c>
    </row>
    <row r="1483" spans="2:9" x14ac:dyDescent="0.25">
      <c r="B1483" s="5" t="s">
        <v>1483</v>
      </c>
      <c r="C1483" s="14"/>
      <c r="D1483" s="12"/>
      <c r="E1483" s="13"/>
      <c r="F1483" s="27"/>
      <c r="G1483" s="25"/>
      <c r="I1483" s="8" t="str">
        <f t="shared" si="22"/>
        <v/>
      </c>
    </row>
    <row r="1484" spans="2:9" x14ac:dyDescent="0.25">
      <c r="B1484" s="5" t="s">
        <v>1484</v>
      </c>
      <c r="C1484" s="14"/>
      <c r="D1484" s="12"/>
      <c r="E1484" s="13"/>
      <c r="F1484" s="27"/>
      <c r="G1484" s="25"/>
      <c r="I1484" s="8" t="str">
        <f t="shared" si="22"/>
        <v/>
      </c>
    </row>
    <row r="1485" spans="2:9" x14ac:dyDescent="0.25">
      <c r="B1485" s="5" t="s">
        <v>1485</v>
      </c>
      <c r="C1485" s="14"/>
      <c r="D1485" s="12"/>
      <c r="E1485" s="13"/>
      <c r="F1485" s="27"/>
      <c r="G1485" s="25"/>
      <c r="I1485" s="8" t="str">
        <f t="shared" si="22"/>
        <v/>
      </c>
    </row>
    <row r="1486" spans="2:9" x14ac:dyDescent="0.25">
      <c r="B1486" s="5" t="s">
        <v>1486</v>
      </c>
      <c r="C1486" s="14"/>
      <c r="D1486" s="12"/>
      <c r="E1486" s="13"/>
      <c r="F1486" s="27"/>
      <c r="G1486" s="25"/>
      <c r="I1486" s="8" t="str">
        <f t="shared" si="22"/>
        <v/>
      </c>
    </row>
    <row r="1487" spans="2:9" x14ac:dyDescent="0.25">
      <c r="B1487" s="5" t="s">
        <v>1487</v>
      </c>
      <c r="C1487" s="14"/>
      <c r="D1487" s="12"/>
      <c r="E1487" s="13"/>
      <c r="F1487" s="27"/>
      <c r="G1487" s="25"/>
      <c r="I1487" s="8" t="str">
        <f t="shared" si="22"/>
        <v/>
      </c>
    </row>
    <row r="1488" spans="2:9" x14ac:dyDescent="0.25">
      <c r="B1488" s="5" t="s">
        <v>1488</v>
      </c>
      <c r="C1488" s="14"/>
      <c r="D1488" s="12"/>
      <c r="E1488" s="13"/>
      <c r="F1488" s="27"/>
      <c r="G1488" s="25"/>
      <c r="I1488" s="8" t="str">
        <f t="shared" ref="I1488:I1514" si="23">IF(F1488=0,"",IF(E1488="hL",ROUND($F1488,2)*100,IF(E1488="L",ROUND($F1488,2))))</f>
        <v/>
      </c>
    </row>
    <row r="1489" spans="2:9" x14ac:dyDescent="0.25">
      <c r="B1489" s="5" t="s">
        <v>1489</v>
      </c>
      <c r="C1489" s="14"/>
      <c r="D1489" s="12"/>
      <c r="E1489" s="13"/>
      <c r="F1489" s="27"/>
      <c r="G1489" s="25"/>
      <c r="I1489" s="8" t="str">
        <f t="shared" si="23"/>
        <v/>
      </c>
    </row>
    <row r="1490" spans="2:9" x14ac:dyDescent="0.25">
      <c r="B1490" s="5" t="s">
        <v>1490</v>
      </c>
      <c r="C1490" s="14"/>
      <c r="D1490" s="12"/>
      <c r="E1490" s="13"/>
      <c r="F1490" s="27"/>
      <c r="G1490" s="25"/>
      <c r="I1490" s="8" t="str">
        <f t="shared" si="23"/>
        <v/>
      </c>
    </row>
    <row r="1491" spans="2:9" x14ac:dyDescent="0.25">
      <c r="B1491" s="5" t="s">
        <v>1491</v>
      </c>
      <c r="C1491" s="14"/>
      <c r="D1491" s="12"/>
      <c r="E1491" s="13"/>
      <c r="F1491" s="27"/>
      <c r="G1491" s="25"/>
      <c r="I1491" s="8" t="str">
        <f t="shared" si="23"/>
        <v/>
      </c>
    </row>
    <row r="1492" spans="2:9" x14ac:dyDescent="0.25">
      <c r="B1492" s="5" t="s">
        <v>1492</v>
      </c>
      <c r="C1492" s="14"/>
      <c r="D1492" s="12"/>
      <c r="E1492" s="13"/>
      <c r="F1492" s="27"/>
      <c r="G1492" s="25"/>
      <c r="I1492" s="8" t="str">
        <f t="shared" si="23"/>
        <v/>
      </c>
    </row>
    <row r="1493" spans="2:9" x14ac:dyDescent="0.25">
      <c r="B1493" s="5" t="s">
        <v>1493</v>
      </c>
      <c r="C1493" s="14"/>
      <c r="D1493" s="12"/>
      <c r="E1493" s="13"/>
      <c r="F1493" s="27"/>
      <c r="G1493" s="25"/>
      <c r="I1493" s="8" t="str">
        <f t="shared" si="23"/>
        <v/>
      </c>
    </row>
    <row r="1494" spans="2:9" x14ac:dyDescent="0.25">
      <c r="B1494" s="5" t="s">
        <v>1494</v>
      </c>
      <c r="C1494" s="14"/>
      <c r="D1494" s="12"/>
      <c r="E1494" s="13"/>
      <c r="F1494" s="27"/>
      <c r="G1494" s="25"/>
      <c r="I1494" s="8" t="str">
        <f t="shared" si="23"/>
        <v/>
      </c>
    </row>
    <row r="1495" spans="2:9" x14ac:dyDescent="0.25">
      <c r="B1495" s="5" t="s">
        <v>1495</v>
      </c>
      <c r="C1495" s="14"/>
      <c r="D1495" s="12"/>
      <c r="E1495" s="13"/>
      <c r="F1495" s="27"/>
      <c r="G1495" s="25"/>
      <c r="I1495" s="8" t="str">
        <f t="shared" si="23"/>
        <v/>
      </c>
    </row>
    <row r="1496" spans="2:9" x14ac:dyDescent="0.25">
      <c r="B1496" s="5" t="s">
        <v>1496</v>
      </c>
      <c r="C1496" s="14"/>
      <c r="D1496" s="12"/>
      <c r="E1496" s="13"/>
      <c r="F1496" s="27"/>
      <c r="G1496" s="25"/>
      <c r="I1496" s="8" t="str">
        <f t="shared" si="23"/>
        <v/>
      </c>
    </row>
    <row r="1497" spans="2:9" x14ac:dyDescent="0.25">
      <c r="B1497" s="5" t="s">
        <v>1497</v>
      </c>
      <c r="C1497" s="14"/>
      <c r="D1497" s="12"/>
      <c r="E1497" s="13"/>
      <c r="F1497" s="27"/>
      <c r="G1497" s="25"/>
      <c r="I1497" s="8" t="str">
        <f t="shared" si="23"/>
        <v/>
      </c>
    </row>
    <row r="1498" spans="2:9" x14ac:dyDescent="0.25">
      <c r="B1498" s="5" t="s">
        <v>1498</v>
      </c>
      <c r="C1498" s="14"/>
      <c r="D1498" s="12"/>
      <c r="E1498" s="13"/>
      <c r="F1498" s="27"/>
      <c r="G1498" s="25"/>
      <c r="I1498" s="8" t="str">
        <f t="shared" si="23"/>
        <v/>
      </c>
    </row>
    <row r="1499" spans="2:9" x14ac:dyDescent="0.25">
      <c r="B1499" s="5" t="s">
        <v>1499</v>
      </c>
      <c r="C1499" s="14"/>
      <c r="D1499" s="12"/>
      <c r="E1499" s="13"/>
      <c r="F1499" s="27"/>
      <c r="G1499" s="25"/>
      <c r="I1499" s="8" t="str">
        <f t="shared" si="23"/>
        <v/>
      </c>
    </row>
    <row r="1500" spans="2:9" x14ac:dyDescent="0.25">
      <c r="B1500" s="5" t="s">
        <v>1500</v>
      </c>
      <c r="C1500" s="14"/>
      <c r="D1500" s="12"/>
      <c r="E1500" s="13"/>
      <c r="F1500" s="27"/>
      <c r="G1500" s="25"/>
      <c r="I1500" s="8" t="str">
        <f t="shared" si="23"/>
        <v/>
      </c>
    </row>
    <row r="1501" spans="2:9" x14ac:dyDescent="0.25">
      <c r="B1501" s="5" t="s">
        <v>1501</v>
      </c>
      <c r="C1501" s="14"/>
      <c r="D1501" s="12"/>
      <c r="E1501" s="13"/>
      <c r="F1501" s="27"/>
      <c r="G1501" s="25"/>
      <c r="I1501" s="8" t="str">
        <f t="shared" si="23"/>
        <v/>
      </c>
    </row>
    <row r="1502" spans="2:9" x14ac:dyDescent="0.25">
      <c r="B1502" s="5" t="s">
        <v>1502</v>
      </c>
      <c r="C1502" s="14"/>
      <c r="D1502" s="12"/>
      <c r="E1502" s="13"/>
      <c r="F1502" s="27"/>
      <c r="G1502" s="25"/>
      <c r="I1502" s="8" t="str">
        <f t="shared" si="23"/>
        <v/>
      </c>
    </row>
    <row r="1503" spans="2:9" x14ac:dyDescent="0.25">
      <c r="B1503" s="5" t="s">
        <v>1503</v>
      </c>
      <c r="C1503" s="14"/>
      <c r="D1503" s="12"/>
      <c r="E1503" s="13"/>
      <c r="F1503" s="27"/>
      <c r="G1503" s="25"/>
      <c r="I1503" s="8" t="str">
        <f t="shared" si="23"/>
        <v/>
      </c>
    </row>
    <row r="1504" spans="2:9" x14ac:dyDescent="0.25">
      <c r="B1504" s="5" t="s">
        <v>1504</v>
      </c>
      <c r="C1504" s="14"/>
      <c r="D1504" s="12"/>
      <c r="E1504" s="13"/>
      <c r="F1504" s="27"/>
      <c r="G1504" s="25"/>
      <c r="I1504" s="8" t="str">
        <f t="shared" si="23"/>
        <v/>
      </c>
    </row>
    <row r="1505" spans="2:9" x14ac:dyDescent="0.25">
      <c r="B1505" s="5" t="s">
        <v>1505</v>
      </c>
      <c r="C1505" s="14"/>
      <c r="D1505" s="12"/>
      <c r="E1505" s="13"/>
      <c r="F1505" s="27"/>
      <c r="G1505" s="25"/>
      <c r="I1505" s="8" t="str">
        <f t="shared" si="23"/>
        <v/>
      </c>
    </row>
    <row r="1506" spans="2:9" x14ac:dyDescent="0.25">
      <c r="B1506" s="5" t="s">
        <v>1506</v>
      </c>
      <c r="C1506" s="14"/>
      <c r="D1506" s="12"/>
      <c r="E1506" s="13"/>
      <c r="F1506" s="27"/>
      <c r="G1506" s="25"/>
      <c r="I1506" s="8" t="str">
        <f t="shared" si="23"/>
        <v/>
      </c>
    </row>
    <row r="1507" spans="2:9" x14ac:dyDescent="0.25">
      <c r="B1507" s="5" t="s">
        <v>1507</v>
      </c>
      <c r="C1507" s="14"/>
      <c r="D1507" s="12"/>
      <c r="E1507" s="13"/>
      <c r="F1507" s="27"/>
      <c r="G1507" s="25"/>
      <c r="I1507" s="8" t="str">
        <f t="shared" si="23"/>
        <v/>
      </c>
    </row>
    <row r="1508" spans="2:9" x14ac:dyDescent="0.25">
      <c r="B1508" s="5" t="s">
        <v>1508</v>
      </c>
      <c r="C1508" s="14"/>
      <c r="D1508" s="12"/>
      <c r="E1508" s="13"/>
      <c r="F1508" s="27"/>
      <c r="G1508" s="25"/>
      <c r="I1508" s="8" t="str">
        <f t="shared" si="23"/>
        <v/>
      </c>
    </row>
    <row r="1509" spans="2:9" x14ac:dyDescent="0.25">
      <c r="B1509" s="5" t="s">
        <v>1509</v>
      </c>
      <c r="C1509" s="14"/>
      <c r="D1509" s="12"/>
      <c r="E1509" s="13"/>
      <c r="F1509" s="27"/>
      <c r="G1509" s="25"/>
      <c r="I1509" s="8" t="str">
        <f t="shared" si="23"/>
        <v/>
      </c>
    </row>
    <row r="1510" spans="2:9" x14ac:dyDescent="0.25">
      <c r="B1510" s="5" t="s">
        <v>1510</v>
      </c>
      <c r="C1510" s="14"/>
      <c r="D1510" s="12"/>
      <c r="E1510" s="13"/>
      <c r="F1510" s="27"/>
      <c r="G1510" s="25"/>
      <c r="I1510" s="8" t="str">
        <f t="shared" si="23"/>
        <v/>
      </c>
    </row>
    <row r="1511" spans="2:9" x14ac:dyDescent="0.25">
      <c r="B1511" s="5" t="s">
        <v>1511</v>
      </c>
      <c r="C1511" s="14"/>
      <c r="D1511" s="12"/>
      <c r="E1511" s="13"/>
      <c r="F1511" s="27"/>
      <c r="G1511" s="25"/>
      <c r="I1511" s="8" t="str">
        <f t="shared" si="23"/>
        <v/>
      </c>
    </row>
    <row r="1512" spans="2:9" x14ac:dyDescent="0.25">
      <c r="B1512" s="5" t="s">
        <v>1512</v>
      </c>
      <c r="C1512" s="14"/>
      <c r="D1512" s="12"/>
      <c r="E1512" s="13"/>
      <c r="F1512" s="27"/>
      <c r="G1512" s="25"/>
      <c r="I1512" s="8" t="str">
        <f t="shared" si="23"/>
        <v/>
      </c>
    </row>
    <row r="1513" spans="2:9" x14ac:dyDescent="0.25">
      <c r="B1513" s="5" t="s">
        <v>1513</v>
      </c>
      <c r="C1513" s="14"/>
      <c r="D1513" s="12"/>
      <c r="E1513" s="13"/>
      <c r="F1513" s="27"/>
      <c r="G1513" s="25"/>
      <c r="I1513" s="8" t="str">
        <f t="shared" si="23"/>
        <v/>
      </c>
    </row>
    <row r="1514" spans="2:9" x14ac:dyDescent="0.25">
      <c r="B1514" s="5" t="s">
        <v>1514</v>
      </c>
      <c r="C1514" s="14"/>
      <c r="D1514" s="12"/>
      <c r="E1514" s="13"/>
      <c r="F1514" s="27"/>
      <c r="G1514" s="25"/>
      <c r="I1514" s="8" t="str">
        <f t="shared" si="23"/>
        <v/>
      </c>
    </row>
  </sheetData>
  <sheetProtection algorithmName="SHA-512" hashValue="Xm+5VJVQmZgM9DNssTcM+Xwgbx9/4jdphtIdUutGae9+mFNxHohXwUmShm5RwCjoiRobdwDFrxra9NsSy3ZOpg==" saltValue="/A++OfD8WtFm3QIC3Q5K6A==" spinCount="100000" sheet="1" objects="1" scenarios="1"/>
  <mergeCells count="3">
    <mergeCell ref="B4:C4"/>
    <mergeCell ref="B5:C5"/>
    <mergeCell ref="B6:C6"/>
  </mergeCells>
  <phoneticPr fontId="3" type="noConversion"/>
  <dataValidations count="1">
    <dataValidation type="date" allowBlank="1" showInputMessage="1" showErrorMessage="1" errorTitle="Date non valide" error="Renseignez une date comprise entre le 01/01/2024 et le 31/12/2024" promptTitle="Date" sqref="D15:D1514" xr:uid="{DD80B5CE-37B0-4C3B-9B2C-EDE880A6415A}">
      <formula1>45292</formula1>
      <formula2>45657</formula2>
    </dataValidation>
  </dataValidations>
  <pageMargins left="0.19685039370078741" right="0.19685039370078741" top="0.19685039370078741" bottom="0.19685039370078741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B2AB6E-422F-4AD0-B4C2-6A20BB03012D}">
          <x14:formula1>
            <xm:f>Listes!$C$8:$C$9</xm:f>
          </x14:formula1>
          <xm:sqref>E15:E1514</xm:sqref>
        </x14:dataValidation>
        <x14:dataValidation type="list" allowBlank="1" showInputMessage="1" showErrorMessage="1" xr:uid="{EC1CE4CF-29B7-4331-9AB4-FA69C3B10D2F}">
          <x14:formula1>
            <xm:f>Listes!$E$8:$E$9</xm:f>
          </x14:formula1>
          <xm:sqref>D6:D7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DFFF3-62F3-44F8-AE42-CE7185501F67}">
  <dimension ref="C8:E9"/>
  <sheetViews>
    <sheetView workbookViewId="0">
      <selection activeCell="E10" sqref="E10"/>
    </sheetView>
  </sheetViews>
  <sheetFormatPr baseColWidth="10" defaultRowHeight="15" x14ac:dyDescent="0.25"/>
  <sheetData>
    <row r="8" spans="3:5" x14ac:dyDescent="0.25">
      <c r="C8" t="s">
        <v>606</v>
      </c>
      <c r="E8" t="s">
        <v>611</v>
      </c>
    </row>
    <row r="9" spans="3:5" x14ac:dyDescent="0.25">
      <c r="C9" t="s">
        <v>607</v>
      </c>
      <c r="E9" t="s">
        <v>612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c2b2b4-3f75-44f8-b0db-6b5dca88f993">
      <Terms xmlns="http://schemas.microsoft.com/office/infopath/2007/PartnerControls"/>
    </lcf76f155ced4ddcb4097134ff3c332f>
    <TaxCatchAll xmlns="63462f1f-48d0-411a-8850-51bd3faad43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19DC334BC68B4FB787EF64A42C417D" ma:contentTypeVersion="19" ma:contentTypeDescription="Crée un document." ma:contentTypeScope="" ma:versionID="abf043a5bf638f2d85757ed851c8bb01">
  <xsd:schema xmlns:xsd="http://www.w3.org/2001/XMLSchema" xmlns:xs="http://www.w3.org/2001/XMLSchema" xmlns:p="http://schemas.microsoft.com/office/2006/metadata/properties" xmlns:ns2="73c2b2b4-3f75-44f8-b0db-6b5dca88f993" xmlns:ns3="63462f1f-48d0-411a-8850-51bd3faad433" targetNamespace="http://schemas.microsoft.com/office/2006/metadata/properties" ma:root="true" ma:fieldsID="902570f3577ba1bc7adb057e8e53a7e3" ns2:_="" ns3:_="">
    <xsd:import namespace="73c2b2b4-3f75-44f8-b0db-6b5dca88f993"/>
    <xsd:import namespace="63462f1f-48d0-411a-8850-51bd3faad4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2b2b4-3f75-44f8-b0db-6b5dca88f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a80d3a1b-670f-4aae-8091-74d2abb94d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62f1f-48d0-411a-8850-51bd3faad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63cf0b0-1f91-4511-bf91-5beccb293f37}" ma:internalName="TaxCatchAll" ma:showField="CatchAllData" ma:web="63462f1f-48d0-411a-8850-51bd3faad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377218-590E-47C4-80AF-813E52F68963}">
  <ds:schemaRefs>
    <ds:schemaRef ds:uri="http://schemas.microsoft.com/office/2006/metadata/properties"/>
    <ds:schemaRef ds:uri="http://schemas.microsoft.com/office/infopath/2007/PartnerControls"/>
    <ds:schemaRef ds:uri="73c2b2b4-3f75-44f8-b0db-6b5dca88f993"/>
    <ds:schemaRef ds:uri="63462f1f-48d0-411a-8850-51bd3faad433"/>
  </ds:schemaRefs>
</ds:datastoreItem>
</file>

<file path=customXml/itemProps2.xml><?xml version="1.0" encoding="utf-8"?>
<ds:datastoreItem xmlns:ds="http://schemas.openxmlformats.org/officeDocument/2006/customXml" ds:itemID="{37181DCF-FD57-4613-88F7-62A41F8DCD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D50FAB-98A3-44AD-9AE0-9515EFA0C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2b2b4-3f75-44f8-b0db-6b5dca88f993"/>
    <ds:schemaRef ds:uri="63462f1f-48d0-411a-8850-51bd3faad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Feuille saisie factures</vt:lpstr>
      <vt:lpstr>Listes</vt:lpstr>
    </vt:vector>
  </TitlesOfParts>
  <Company>DGFIP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Chantalou</dc:creator>
  <cp:lastModifiedBy>Amelle AID</cp:lastModifiedBy>
  <cp:lastPrinted>2025-01-29T09:52:55Z</cp:lastPrinted>
  <dcterms:created xsi:type="dcterms:W3CDTF">2024-10-09T09:04:35Z</dcterms:created>
  <dcterms:modified xsi:type="dcterms:W3CDTF">2025-05-06T14:56:18Z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0x0101004A19DC334BC68B4FB787EF64A42C417D</vt:lpwstr>
  </property>
</Properties>
</file>